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AddCalculatedPreferences1" sheetId="7" r:id="rId9"/>
    <sheet state="visible" name="SetAccountValueCalculatedPref1" sheetId="8" r:id="rId10"/>
    <sheet state="visible" name="SetDefaultRuleCalculatedPref1" sheetId="9" r:id="rId11"/>
    <sheet state="visible" name="AddCalculatedPreferences2" sheetId="10" r:id="rId12"/>
    <sheet state="visible" name="SetAccountValueCalculatedPref2" sheetId="11" r:id="rId13"/>
    <sheet state="visible" name="SetDefaultRuleCalculatedPref2" sheetId="12" r:id="rId14"/>
    <sheet state="visible" name="CreateDoneAwayOrder" sheetId="13" r:id="rId15"/>
    <sheet state="visible" name="EnterAllocatePreference" sheetId="14" r:id="rId16"/>
    <sheet state="visible" name="CheckAllocatedGroups" sheetId="15" r:id="rId17"/>
    <sheet state="visible" name="SelectUnallocatedGroup" sheetId="16" r:id="rId18"/>
  </sheets>
  <definedNames/>
  <calcPr/>
</workbook>
</file>

<file path=xl/sharedStrings.xml><?xml version="1.0" encoding="utf-8"?>
<sst xmlns="http://schemas.openxmlformats.org/spreadsheetml/2006/main" count="143" uniqueCount="43">
  <si>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</si>
  <si>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</si>
  <si>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</si>
  <si>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</si>
  <si>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</si>
  <si>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</si>
  <si>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</si>
  <si>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</si>
  <si>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</si>
  <si>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</si>
  <si>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</si>
  <si>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</si>
  <si>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</si>
  <si>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</si>
  <si>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</si>
  <si>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</si>
  <si>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LastUpdate_4May</t>
  </si>
  <si>
    <t>SetAccountValueCalculatedPref</t>
  </si>
  <si>
    <t>Allocation1</t>
  </si>
  <si>
    <t>Allocation2</t>
  </si>
  <si>
    <t>SetDefaultRuleCalculatedPref</t>
  </si>
  <si>
    <t>Fair Pricing</t>
  </si>
  <si>
    <t>LastUpdate_11May</t>
  </si>
  <si>
    <t>LastUpdate_20May</t>
  </si>
  <si>
    <t>TradingTicket</t>
  </si>
  <si>
    <t>CreateDoneAwayOrder</t>
  </si>
  <si>
    <t>AAPL</t>
  </si>
  <si>
    <t>Buy</t>
  </si>
  <si>
    <t>Unallocated</t>
  </si>
  <si>
    <t>EnterAllocatePreference</t>
  </si>
  <si>
    <t>Calculated</t>
  </si>
  <si>
    <t>CheckAllocatedGroups</t>
  </si>
  <si>
    <t>Multiple</t>
  </si>
  <si>
    <t>Actual_365</t>
  </si>
  <si>
    <t>Equity</t>
  </si>
  <si>
    <t>AAPL US EQUITY</t>
  </si>
  <si>
    <t>Treasury</t>
  </si>
  <si>
    <t>MS</t>
  </si>
  <si>
    <t>USD</t>
  </si>
  <si>
    <t>NASDAQ</t>
  </si>
  <si>
    <t>M</t>
  </si>
  <si>
    <t>Strategy Unallocated</t>
  </si>
  <si>
    <t>SelectUnallocatedGroup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</si>
</sst>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4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89.0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11.0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12" t="b">
        <v>0</v>
      </c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18</v>
      </c>
      <c r="D6" s="12">
        <v>58.0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22</v>
      </c>
      <c r="C7" s="12" t="s">
        <v>19</v>
      </c>
      <c r="D7" s="12">
        <v>42.0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12" t="b">
        <v>0</v>
      </c>
      <c r="H6" s="12" t="s">
        <v>22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>
        <v>60.0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19</v>
      </c>
      <c r="D7" s="12">
        <v>40.0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12" t="b">
        <v>0</v>
      </c>
      <c r="H6" s="12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>
        <v>1000.0</v>
      </c>
      <c r="E6" s="30"/>
      <c r="F6" s="12" t="s">
        <v>28</v>
      </c>
      <c r="G6" s="8"/>
      <c r="H6" s="8"/>
      <c r="I6" s="8"/>
      <c r="J6" s="12">
        <v>4.0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3.63"/>
    <col customWidth="1" min="6" max="6" width="28.88"/>
    <col customWidth="1" min="7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32</v>
      </c>
      <c r="C6" s="12" t="s">
        <v>33</v>
      </c>
      <c r="D6" s="12"/>
      <c r="E6" s="32">
        <v>1000.0</v>
      </c>
      <c r="F6" s="31" t="s">
        <v>16</v>
      </c>
      <c r="G6" s="33" t="s">
        <v>34</v>
      </c>
      <c r="H6" s="34">
        <v>4.0</v>
      </c>
      <c r="I6" s="34">
        <v>5.0</v>
      </c>
      <c r="J6" s="34">
        <v>1.0</v>
      </c>
      <c r="K6" s="34">
        <v>4.0</v>
      </c>
      <c r="L6" s="34">
        <v>4.0</v>
      </c>
      <c r="M6" s="12" t="s">
        <v>35</v>
      </c>
      <c r="N6" s="12" t="s">
        <v>36</v>
      </c>
      <c r="O6" s="12" t="s">
        <v>37</v>
      </c>
      <c r="Z6" s="31" t="s">
        <v>38</v>
      </c>
      <c r="AD6" s="31" t="s">
        <v>39</v>
      </c>
      <c r="AE6" s="32">
        <v>1000.0</v>
      </c>
      <c r="AH6" s="31" t="s">
        <v>40</v>
      </c>
      <c r="AI6" s="34">
        <v>1.0</v>
      </c>
      <c r="BJ6" s="32">
        <v>1000.0</v>
      </c>
      <c r="BO6" s="9" t="s">
        <v>27</v>
      </c>
      <c r="BS6" s="31" t="s">
        <v>41</v>
      </c>
      <c r="BT6" s="31" t="s">
        <v>26</v>
      </c>
      <c r="BU6" s="34">
        <v>3.0</v>
      </c>
    </row>
    <row r="7" ht="15.75" customHeight="1">
      <c r="A7" s="8"/>
      <c r="B7" s="8"/>
      <c r="C7" s="8"/>
      <c r="D7" s="8"/>
      <c r="E7" s="8"/>
      <c r="F7" s="1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9">
        <v>1000.0</v>
      </c>
      <c r="E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