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ustomOrderTT" sheetId="5" r:id="rId7"/>
    <sheet state="visible" name="LoginClient" sheetId="6" r:id="rId8"/>
    <sheet state="visible" name="ApproveorRejectpendingapproval" sheetId="7" r:id="rId9"/>
    <sheet state="visible" name="LoginClient1" sheetId="8" r:id="rId10"/>
    <sheet state="visible" name="SelectTrade" sheetId="9" r:id="rId11"/>
    <sheet state="visible" name="AcknowledgeTrade" sheetId="10" r:id="rId12"/>
    <sheet state="visible" name="ReplaceSubOrder" sheetId="11" r:id="rId13"/>
    <sheet state="visible" name="CustomOrderTT1" sheetId="12" r:id="rId14"/>
    <sheet state="visible" name="TransferToUserOrder" sheetId="13" r:id="rId15"/>
    <sheet state="visible" name="ExecuteTrade" sheetId="14" r:id="rId16"/>
    <sheet state="visible" name="CheckAllocatedGroups" sheetId="15" r:id="rId17"/>
    <sheet state="visible" name="CheckAllocatedTaxlots" sheetId="16" r:id="rId18"/>
  </sheets>
  <definedNames/>
  <calcPr/>
</workbook>
</file>

<file path=xl/sharedStrings.xml><?xml version="1.0" encoding="utf-8"?>
<sst xmlns="http://schemas.openxmlformats.org/spreadsheetml/2006/main" count="229" uniqueCount="67">
  <si>
    <t>Modules Info</t>
  </si>
  <si>
    <t>Modules</t>
  </si>
  <si>
    <t>Settings</t>
  </si>
  <si>
    <t>Module Step Setting File</t>
  </si>
  <si>
    <t>1ljlGTi8Qdd2556nf5TIe5Xaj9i7pwkldGcheiC4kHCM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</si>
  <si>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</si>
  <si>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</si>
  <si>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</si>
  <si>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</si>
  <si>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</si>
  <si>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</si>
  <si>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</si>
  <si>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</si>
  <si>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</si>
  <si>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</si>
  <si>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</si>
  <si>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</si>
  <si>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</si>
  <si>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TradingTicket</t>
  </si>
  <si>
    <t>CustomOrderTT</t>
  </si>
  <si>
    <t>MSFT</t>
  </si>
  <si>
    <t>Send</t>
  </si>
  <si>
    <t>Buy</t>
  </si>
  <si>
    <t>GTC</t>
  </si>
  <si>
    <t>Limit</t>
  </si>
  <si>
    <t>No</t>
  </si>
  <si>
    <t>PranaClient</t>
  </si>
  <si>
    <t>LoginClient</t>
  </si>
  <si>
    <t>Support2</t>
  </si>
  <si>
    <t>Nirvana@1</t>
  </si>
  <si>
    <t>Compliance</t>
  </si>
  <si>
    <t>ApproveorRejectpendingapproval</t>
  </si>
  <si>
    <t>Approve</t>
  </si>
  <si>
    <t>Support1</t>
  </si>
  <si>
    <t>Simulator</t>
  </si>
  <si>
    <t>AcknowledgeTrade</t>
  </si>
  <si>
    <t>Blotter</t>
  </si>
  <si>
    <t>ReplaceSubOrder</t>
  </si>
  <si>
    <t>Replace</t>
  </si>
  <si>
    <t>TransferToUserOrder</t>
  </si>
  <si>
    <t>jgulbrandsen</t>
  </si>
  <si>
    <t>Yes</t>
  </si>
  <si>
    <t>ExecuteTrade</t>
  </si>
  <si>
    <t>Allocation</t>
  </si>
  <si>
    <t>CheckAllocatedGroups</t>
  </si>
  <si>
    <t>Allocation1</t>
  </si>
  <si>
    <t>Actual_365</t>
  </si>
  <si>
    <t>Manual</t>
  </si>
  <si>
    <t>Equity</t>
  </si>
  <si>
    <t>MSFT US EQUITY</t>
  </si>
  <si>
    <t>Treasury</t>
  </si>
  <si>
    <t>MS</t>
  </si>
  <si>
    <t>Open</t>
  </si>
  <si>
    <t>MICROSOFT INC</t>
  </si>
  <si>
    <t/>
  </si>
  <si>
    <t>USD</t>
  </si>
  <si>
    <t>NASDAQ</t>
  </si>
  <si>
    <t>M</t>
  </si>
  <si>
    <t>None</t>
  </si>
  <si>
    <t>DefaultNotes</t>
  </si>
  <si>
    <t>US5949181045</t>
  </si>
  <si>
    <t>InternalOrder</t>
  </si>
  <si>
    <t>Strategy Unallocated</t>
  </si>
  <si>
    <t>GCCAP1</t>
  </si>
  <si>
    <t>US</t>
  </si>
  <si>
    <t>NONE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</si>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</sst>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9.0"/>
      <color rgb="FFFF8000"/>
      <name val="&quot;Segoe UI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right" shrinkToFit="0" vertical="bottom" wrapText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Font="1"/>
    <xf borderId="0" fillId="0" fontId="15" numFmtId="4" xfId="0" applyAlignment="1" applyFont="1" applyNumberFormat="1">
      <alignment horizontal="right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16</v>
      </c>
      <c r="C6" s="30" t="s">
        <v>17</v>
      </c>
      <c r="D6" s="31">
        <v>17.0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20</v>
      </c>
      <c r="C6" s="12">
        <v>1000.0</v>
      </c>
      <c r="D6" s="12">
        <v>100.0</v>
      </c>
      <c r="E6" s="12" t="s">
        <v>21</v>
      </c>
      <c r="F6" s="8"/>
      <c r="G6" s="8"/>
      <c r="H6" s="8"/>
      <c r="I6" s="8"/>
      <c r="J6" s="12" t="s">
        <v>22</v>
      </c>
      <c r="K6" s="8"/>
      <c r="L6" s="8"/>
      <c r="M6" s="8"/>
      <c r="N6" s="8"/>
      <c r="O6" s="8"/>
      <c r="U6" s="9" t="s">
        <v>23</v>
      </c>
      <c r="V6" s="9" t="s">
        <v>24</v>
      </c>
      <c r="X6" s="9">
        <v>100.0</v>
      </c>
      <c r="AG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28</v>
      </c>
      <c r="C6" s="12" t="s">
        <v>29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12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29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22</v>
      </c>
      <c r="C6" s="12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22</v>
      </c>
      <c r="C6" s="12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20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5000.0</v>
      </c>
      <c r="D6" s="12">
        <v>100.0</v>
      </c>
      <c r="E6" s="12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  <c r="AG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X6" s="33" t="s">
        <v>40</v>
      </c>
      <c r="AZ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>
        <v>100.0</v>
      </c>
      <c r="C6" s="12">
        <v>500.0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</row>
    <row r="6" ht="15.75" customHeight="1">
      <c r="A6" s="8"/>
      <c r="B6" s="34" t="s">
        <v>45</v>
      </c>
      <c r="C6" s="8" t="s">
        <v>46</v>
      </c>
      <c r="D6" s="8">
        <v>0.0</v>
      </c>
      <c r="E6" s="35">
        <v>500.0</v>
      </c>
      <c r="F6" s="34" t="s">
        <v>47</v>
      </c>
      <c r="G6" s="34" t="s">
        <v>48</v>
      </c>
      <c r="H6" s="35">
        <v>4.0</v>
      </c>
      <c r="I6" s="35">
        <v>5.0</v>
      </c>
      <c r="J6" s="35">
        <v>1.0</v>
      </c>
      <c r="K6" s="35">
        <v>100.0</v>
      </c>
      <c r="L6" s="35">
        <v>100.0</v>
      </c>
      <c r="M6" s="34" t="s">
        <v>49</v>
      </c>
      <c r="N6" s="8" t="s">
        <v>50</v>
      </c>
      <c r="O6" s="8" t="s">
        <v>51</v>
      </c>
      <c r="Q6">
        <v>3.0</v>
      </c>
      <c r="R6">
        <v>0.0</v>
      </c>
      <c r="S6" t="s">
        <v>52</v>
      </c>
      <c r="T6">
        <v>0.0</v>
      </c>
      <c r="U6">
        <v>0.0</v>
      </c>
      <c r="V6" t="s">
        <v>53</v>
      </c>
      <c r="W6">
        <v>1.0</v>
      </c>
      <c r="X6">
        <v>0.0</v>
      </c>
      <c r="Y6" t="s">
        <v>54</v>
      </c>
      <c r="Z6" t="s">
        <v>55</v>
      </c>
      <c r="AA6">
        <v>5.94918104E8</v>
      </c>
      <c r="AB6">
        <v>1.0</v>
      </c>
      <c r="AD6" t="s">
        <v>56</v>
      </c>
      <c r="AE6" s="35">
        <v>500.0</v>
      </c>
      <c r="AF6" t="s">
        <v>54</v>
      </c>
      <c r="AG6" s="36"/>
      <c r="AH6" t="s">
        <v>57</v>
      </c>
      <c r="AI6">
        <v>1.0</v>
      </c>
      <c r="AJ6" t="s">
        <v>58</v>
      </c>
      <c r="AM6" t="s">
        <v>59</v>
      </c>
      <c r="AN6" t="b">
        <v>0</v>
      </c>
      <c r="AO6" t="s">
        <v>60</v>
      </c>
      <c r="AP6" t="b">
        <v>0</v>
      </c>
      <c r="AQ6" t="b">
        <v>0</v>
      </c>
      <c r="AR6" t="b">
        <v>1</v>
      </c>
      <c r="AS6">
        <v>0.0</v>
      </c>
      <c r="AT6">
        <v>50014.028</v>
      </c>
      <c r="AU6">
        <v>50014.028</v>
      </c>
      <c r="AV6" s="37"/>
      <c r="AW6">
        <v>0.0</v>
      </c>
      <c r="AX6">
        <v>0.0</v>
      </c>
      <c r="AY6" t="s">
        <v>24</v>
      </c>
      <c r="AZ6">
        <v>0.0</v>
      </c>
      <c r="BA6" s="36"/>
      <c r="BC6">
        <v>0.0</v>
      </c>
      <c r="BD6" t="s">
        <v>61</v>
      </c>
      <c r="BE6" s="38">
        <v>50000.0</v>
      </c>
      <c r="BF6" s="38">
        <v>50000.0</v>
      </c>
      <c r="BG6" s="36"/>
      <c r="BJ6" s="39">
        <v>5000.0</v>
      </c>
      <c r="BK6">
        <v>0.0</v>
      </c>
      <c r="BL6" t="s">
        <v>54</v>
      </c>
      <c r="BM6" t="s">
        <v>55</v>
      </c>
      <c r="BN6" s="36"/>
      <c r="BO6" s="38" t="s">
        <v>22</v>
      </c>
      <c r="BP6">
        <v>0.0</v>
      </c>
      <c r="BQ6">
        <v>0.0</v>
      </c>
      <c r="BR6">
        <v>0.028</v>
      </c>
      <c r="BS6" t="s">
        <v>62</v>
      </c>
      <c r="BT6" s="38" t="s">
        <v>20</v>
      </c>
      <c r="BU6">
        <v>3.0</v>
      </c>
      <c r="BV6">
        <v>0.0</v>
      </c>
      <c r="BW6">
        <v>14.028</v>
      </c>
      <c r="BX6">
        <v>0.0</v>
      </c>
      <c r="CE6" s="36"/>
      <c r="CF6" t="s">
        <v>63</v>
      </c>
      <c r="CG6">
        <v>2.0</v>
      </c>
      <c r="CH6" t="s">
        <v>18</v>
      </c>
      <c r="CI6" t="s">
        <v>22</v>
      </c>
      <c r="CJ6">
        <v>0.0</v>
      </c>
      <c r="CK6" t="s">
        <v>64</v>
      </c>
      <c r="CL6">
        <v>1.0</v>
      </c>
      <c r="CM6" t="s">
        <v>20</v>
      </c>
      <c r="CN6" s="34"/>
      <c r="CO6" t="s">
        <v>56</v>
      </c>
      <c r="CP6" t="s">
        <v>65</v>
      </c>
      <c r="CQ6" s="36"/>
      <c r="CS6" t="s">
        <v>54</v>
      </c>
      <c r="CU6" t="s">
        <v>54</v>
      </c>
      <c r="CV6" t="s">
        <v>54</v>
      </c>
      <c r="CW6" t="s">
        <v>54</v>
      </c>
      <c r="CX6" t="s">
        <v>54</v>
      </c>
      <c r="CY6" t="s">
        <v>54</v>
      </c>
      <c r="CZ6" t="s">
        <v>54</v>
      </c>
      <c r="DA6" t="s">
        <v>54</v>
      </c>
      <c r="DB6" t="s">
        <v>54</v>
      </c>
      <c r="DC6" t="s">
        <v>54</v>
      </c>
      <c r="DD6" t="s">
        <v>54</v>
      </c>
      <c r="DE6" t="s">
        <v>54</v>
      </c>
      <c r="DF6" t="s">
        <v>54</v>
      </c>
      <c r="DG6" t="s">
        <v>54</v>
      </c>
      <c r="DH6" t="s">
        <v>54</v>
      </c>
      <c r="DI6" t="s">
        <v>54</v>
      </c>
      <c r="DJ6" t="s">
        <v>54</v>
      </c>
      <c r="DK6" t="s">
        <v>54</v>
      </c>
      <c r="DL6" t="s">
        <v>54</v>
      </c>
      <c r="DM6" t="s">
        <v>54</v>
      </c>
      <c r="DN6" t="s">
        <v>54</v>
      </c>
      <c r="DO6" t="s">
        <v>54</v>
      </c>
      <c r="DP6" t="s">
        <v>54</v>
      </c>
      <c r="DQ6" t="s">
        <v>54</v>
      </c>
      <c r="DR6" t="s">
        <v>54</v>
      </c>
      <c r="DS6" t="s">
        <v>54</v>
      </c>
      <c r="DT6" t="s">
        <v>54</v>
      </c>
      <c r="DU6" t="s">
        <v>54</v>
      </c>
      <c r="DV6" t="s">
        <v>54</v>
      </c>
      <c r="DW6" t="s">
        <v>54</v>
      </c>
      <c r="DX6" t="s">
        <v>54</v>
      </c>
      <c r="DY6" t="s">
        <v>54</v>
      </c>
      <c r="DZ6" t="s">
        <v>54</v>
      </c>
      <c r="EA6" t="s">
        <v>54</v>
      </c>
      <c r="EB6" t="s">
        <v>54</v>
      </c>
      <c r="EC6" t="s">
        <v>54</v>
      </c>
      <c r="ED6" t="s">
        <v>54</v>
      </c>
      <c r="EE6" t="s">
        <v>54</v>
      </c>
      <c r="EF6" t="s">
        <v>54</v>
      </c>
      <c r="EG6" t="s">
        <v>54</v>
      </c>
      <c r="EH6" t="s">
        <v>54</v>
      </c>
      <c r="EI6" t="s">
        <v>54</v>
      </c>
      <c r="EJ6" t="s">
        <v>54</v>
      </c>
      <c r="EK6" t="s">
        <v>54</v>
      </c>
      <c r="EL6" t="s">
        <v>54</v>
      </c>
      <c r="EM6" t="s">
        <v>54</v>
      </c>
      <c r="EN6" t="s">
        <v>54</v>
      </c>
      <c r="EO6" t="s">
        <v>54</v>
      </c>
      <c r="EP6" t="s">
        <v>54</v>
      </c>
      <c r="EQ6" t="s">
        <v>54</v>
      </c>
      <c r="ER6" t="s">
        <v>54</v>
      </c>
      <c r="ES6" t="s">
        <v>54</v>
      </c>
      <c r="ET6" t="s">
        <v>54</v>
      </c>
      <c r="EU6" t="s">
        <v>54</v>
      </c>
      <c r="EV6" t="s">
        <v>54</v>
      </c>
      <c r="EW6" t="s">
        <v>54</v>
      </c>
      <c r="EX6" t="s">
        <v>54</v>
      </c>
      <c r="EY6" t="s">
        <v>54</v>
      </c>
      <c r="EZ6" t="s">
        <v>54</v>
      </c>
      <c r="FA6" t="s">
        <v>54</v>
      </c>
      <c r="FB6" t="s">
        <v>54</v>
      </c>
      <c r="FC6" t="s">
        <v>54</v>
      </c>
      <c r="FD6" t="s">
        <v>54</v>
      </c>
      <c r="FE6" t="s">
        <v>54</v>
      </c>
      <c r="FF6" t="s">
        <v>54</v>
      </c>
      <c r="FG6" t="s">
        <v>54</v>
      </c>
      <c r="FH6" t="s">
        <v>54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0">
        <v>50014.028</v>
      </c>
      <c r="C6" s="40">
        <v>50014.028</v>
      </c>
      <c r="D6" s="40">
        <v>50000.0</v>
      </c>
      <c r="E6" s="40">
        <v>50000.0</v>
      </c>
      <c r="F6" s="41" t="s">
        <v>57</v>
      </c>
      <c r="G6" s="42"/>
      <c r="H6" s="41" t="s">
        <v>55</v>
      </c>
      <c r="I6" s="8"/>
      <c r="J6" s="8"/>
      <c r="K6" s="8"/>
      <c r="L6" s="8"/>
      <c r="M6" s="8"/>
      <c r="N6" s="8"/>
      <c r="O6" s="41" t="s">
        <v>45</v>
      </c>
      <c r="P6" s="41" t="s">
        <v>62</v>
      </c>
      <c r="Q6" s="42">
        <v>100.0</v>
      </c>
      <c r="R6" s="42">
        <v>500.0</v>
      </c>
      <c r="S6" s="42">
        <v>0.0</v>
      </c>
      <c r="AI6" s="9">
        <v>100.0</v>
      </c>
      <c r="AK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