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taAllocation" sheetId="5" r:id="rId7"/>
    <sheet state="visible" name="SelectUnallocatedGroup" sheetId="6" r:id="rId8"/>
    <sheet state="visible" name="EnterAllocatePreference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<sst xmlns="http://schemas.openxmlformats.org/spreadsheetml/2006/main" count="90" uniqueCount="58">
  <si>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</si>
  <si>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</si>
  <si>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</si>
  <si>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</si>
  <si>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</si>
  <si>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</si>
  <si>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</si>
  <si>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</si>
  <si>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</si>
  <si>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</si>
  <si>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</si>
  <si>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</si>
  <si>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</si>
  <si>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</si>
  <si>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</si>
  <si>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</si>
  <si>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</si>
  <si>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</si>
  <si>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Unallocated</t>
  </si>
  <si>
    <t>Buy</t>
  </si>
  <si>
    <t>Allocation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</si>
  <si>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</si>
  <si>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</si>
  <si>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</si>
  <si>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</si>
  <si>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</si>
  <si>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</si>
  <si>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</si>
  <si>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</si>
  <si>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</si>
  <si>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</si>
  <si>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</si>
  <si>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</si>
  <si>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</si>
  <si>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</si>
  <si>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</si>
  <si>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</si>
  <si>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</si>
  <si>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</si>
  <si>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Current</t>
  </si>
  <si>
    <t>SelectUnallocatedGroup</t>
  </si>
  <si>
    <t>EnterAllocatePreference</t>
  </si>
  <si>
    <t>Fixed</t>
  </si>
  <si>
    <t>PositionFile</t>
  </si>
  <si>
    <t>CheckUnallocatedGroups</t>
  </si>
  <si>
    <t>Equity</t>
  </si>
  <si>
    <t>AAPL US EQUITY</t>
  </si>
  <si>
    <t>MS</t>
  </si>
  <si>
    <t>NONE</t>
  </si>
  <si>
    <t>Open</t>
  </si>
  <si>
    <t>APPLE</t>
  </si>
  <si>
    <t>USD</t>
  </si>
  <si>
    <t>NASDAQ</t>
  </si>
  <si>
    <t>M</t>
  </si>
  <si>
    <t>None</t>
  </si>
  <si>
    <t>Market</t>
  </si>
  <si>
    <t>GCCAP1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</si>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</sst>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22</v>
      </c>
      <c r="C5" s="29" t="s">
        <v>23</v>
      </c>
      <c r="D5" s="29" t="s">
        <v>24</v>
      </c>
      <c r="E5" s="29" t="s">
        <v>25</v>
      </c>
      <c r="F5" s="29" t="s">
        <v>26</v>
      </c>
      <c r="G5" s="29" t="s">
        <v>27</v>
      </c>
      <c r="H5" s="29" t="s">
        <v>28</v>
      </c>
      <c r="I5" s="29" t="s">
        <v>29</v>
      </c>
      <c r="J5" s="29" t="s">
        <v>30</v>
      </c>
      <c r="K5" s="29" t="s">
        <v>31</v>
      </c>
      <c r="L5" s="29" t="s">
        <v>32</v>
      </c>
      <c r="M5" s="29" t="s">
        <v>33</v>
      </c>
      <c r="N5" s="29" t="s">
        <v>34</v>
      </c>
      <c r="O5" s="29" t="s">
        <v>35</v>
      </c>
      <c r="P5" s="29" t="s">
        <v>36</v>
      </c>
      <c r="Q5" s="29" t="s">
        <v>37</v>
      </c>
      <c r="R5" s="29" t="s">
        <v>38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13" t="s">
        <v>45</v>
      </c>
      <c r="G6" s="13">
        <v>4.0</v>
      </c>
      <c r="H6" s="13">
        <v>5.0</v>
      </c>
      <c r="I6" s="13">
        <v>1.0</v>
      </c>
      <c r="J6" s="13">
        <v>10.0</v>
      </c>
      <c r="K6" s="13">
        <v>10.0</v>
      </c>
      <c r="L6" s="13" t="s">
        <v>46</v>
      </c>
      <c r="M6" s="8"/>
      <c r="N6" s="13" t="s">
        <v>47</v>
      </c>
      <c r="O6" s="8"/>
      <c r="R6" s="9" t="s">
        <v>48</v>
      </c>
      <c r="S6" s="9" t="s">
        <v>49</v>
      </c>
      <c r="V6" s="9" t="s">
        <v>50</v>
      </c>
      <c r="Z6" s="9" t="s">
        <v>51</v>
      </c>
      <c r="AD6" s="9" t="s">
        <v>52</v>
      </c>
      <c r="AE6" s="9">
        <v>100.0</v>
      </c>
      <c r="AG6" s="9" t="s">
        <v>53</v>
      </c>
      <c r="AH6" s="9">
        <v>1.0</v>
      </c>
      <c r="AI6" s="9" t="s">
        <v>54</v>
      </c>
      <c r="AT6" s="9">
        <v>1014.0006</v>
      </c>
      <c r="AU6" s="9">
        <v>1014.0006</v>
      </c>
      <c r="AY6" s="9" t="s">
        <v>55</v>
      </c>
      <c r="BE6" s="9">
        <v>1000.0</v>
      </c>
      <c r="BF6" s="9">
        <v>1000.0</v>
      </c>
      <c r="BJ6" s="9">
        <v>100.0</v>
      </c>
      <c r="BM6" s="9" t="s">
        <v>51</v>
      </c>
      <c r="BO6" s="9" t="s">
        <v>19</v>
      </c>
      <c r="BS6" s="9" t="s">
        <v>16</v>
      </c>
      <c r="CE6" s="9" t="s">
        <v>56</v>
      </c>
      <c r="CH6" s="9" t="s">
        <v>19</v>
      </c>
      <c r="CI6" s="9">
        <v>100.0</v>
      </c>
      <c r="CJ6" s="9" t="s">
        <v>16</v>
      </c>
      <c r="CM6" s="9" t="s">
        <v>57</v>
      </c>
      <c r="CN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