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  <sheet state="visible" name="Copy of Data" sheetId="9" r:id="rId11"/>
    <sheet state="visible" name="Copy of Data 1" sheetId="10" r:id="rId12"/>
  </sheets>
  <definedNames/>
  <calcPr/>
</workbook>
</file>

<file path=xl/sharedStrings.xml><?xml version="1.0" encoding="utf-8"?>
<sst xmlns="http://schemas.openxmlformats.org/spreadsheetml/2006/main" count="81" uniqueCount="31">
  <si>
    <t>Master Data Info</t>
  </si>
  <si>
    <t>Settings</t>
  </si>
  <si>
    <t>Modules Info</t>
  </si>
  <si>
    <t>Modules</t>
  </si>
  <si>
    <t>Module</t>
  </si>
  <si>
    <t>Module Step Setting File</t>
  </si>
  <si>
    <t>Step</t>
  </si>
  <si>
    <t>1BICZ_GcMhh_S937ZinFvSYqvvKYtOYB2Bc4woEPpgPg</t>
  </si>
  <si>
    <t>Master Data Settings File</t>
  </si>
  <si>
    <t>1Nt_rf5DtgjbN9Ag4AMMlUkZYROxKZLH5m54YOl7tRT0</t>
  </si>
  <si>
    <t>Master Data Sheet</t>
  </si>
  <si>
    <t>Data</t>
  </si>
  <si>
    <t>Allocation</t>
  </si>
  <si>
    <t>DisableCheckside</t>
  </si>
  <si>
    <t>Data Format</t>
  </si>
  <si>
    <t>Input Format</t>
  </si>
  <si>
    <t>TradingTicket</t>
  </si>
  <si>
    <t>CreateDoneAwayOrder</t>
  </si>
  <si>
    <t>MSFT</t>
  </si>
  <si>
    <t>Sell</t>
  </si>
  <si>
    <t>Allocation1</t>
  </si>
  <si>
    <t>MS</t>
  </si>
  <si>
    <t>Buy</t>
  </si>
  <si>
    <t>GetDataAllocation</t>
  </si>
  <si>
    <t>Historical</t>
  </si>
  <si>
    <t>01/01/1800</t>
  </si>
  <si>
    <t>CheckAllocatedGroups</t>
  </si>
  <si>
    <t>Equity</t>
  </si>
  <si>
    <t>CheckUnallocatedGroups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</si>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</sst>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0" fillId="6" fontId="13" numFmtId="164" xfId="0" applyAlignment="1" applyFill="1" applyFont="1" applyNumberFormat="1">
      <alignment horizontal="right"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2" t="s">
        <v>7</v>
      </c>
      <c r="C3" s="7"/>
    </row>
    <row r="4" ht="15.75" customHeight="1">
      <c r="A4" s="9" t="s">
        <v>8</v>
      </c>
      <c r="B4" s="12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9" t="s">
        <v>4</v>
      </c>
      <c r="B3" s="13" t="s">
        <v>6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12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16</v>
      </c>
      <c r="D3" s="8" t="s">
        <v>6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18</v>
      </c>
      <c r="C6" s="12" t="s">
        <v>19</v>
      </c>
      <c r="D6" s="12">
        <v>100.0</v>
      </c>
      <c r="E6" s="7"/>
      <c r="F6" s="12" t="s">
        <v>20</v>
      </c>
      <c r="G6" s="12" t="s">
        <v>21</v>
      </c>
      <c r="H6" s="7"/>
      <c r="I6" s="7"/>
      <c r="J6" s="12">
        <v>20.0</v>
      </c>
      <c r="K6" s="7"/>
      <c r="L6" s="7"/>
      <c r="M6" s="7"/>
      <c r="N6" s="30">
        <v>42350.0</v>
      </c>
      <c r="O6" s="7"/>
    </row>
    <row r="7" ht="15.75" customHeight="1">
      <c r="A7" s="7"/>
      <c r="B7" s="12" t="s">
        <v>18</v>
      </c>
      <c r="C7" s="12" t="s">
        <v>22</v>
      </c>
      <c r="D7" s="12">
        <v>100.0</v>
      </c>
      <c r="E7" s="7"/>
      <c r="F7" s="12" t="s">
        <v>20</v>
      </c>
      <c r="G7" s="12" t="s">
        <v>21</v>
      </c>
      <c r="H7" s="7"/>
      <c r="I7" s="7"/>
      <c r="J7" s="12">
        <v>10.0</v>
      </c>
      <c r="K7" s="7"/>
      <c r="L7" s="7"/>
      <c r="M7" s="7"/>
      <c r="N7" s="30">
        <v>42352.0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 t="s">
        <v>24</v>
      </c>
      <c r="C6" s="31" t="s">
        <v>25</v>
      </c>
      <c r="D6" s="31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2"/>
      <c r="C6" s="7"/>
      <c r="D6" s="7"/>
      <c r="E6" s="7"/>
      <c r="F6" s="7"/>
      <c r="G6" s="12" t="s">
        <v>27</v>
      </c>
      <c r="H6" s="7"/>
      <c r="I6" s="7"/>
      <c r="J6" s="7"/>
      <c r="K6" s="12">
        <v>10.0</v>
      </c>
      <c r="L6" s="12">
        <v>10.0</v>
      </c>
      <c r="M6" s="7"/>
      <c r="N6" s="7"/>
      <c r="O6" s="12" t="s">
        <v>21</v>
      </c>
      <c r="AE6" s="29">
        <v>100.0</v>
      </c>
      <c r="AT6" s="29">
        <v>1014.001</v>
      </c>
      <c r="AU6" s="29">
        <v>1014.001</v>
      </c>
      <c r="BE6" s="29">
        <v>1000.0</v>
      </c>
      <c r="BF6" s="29">
        <v>1000.0</v>
      </c>
      <c r="BO6" s="29" t="s">
        <v>22</v>
      </c>
      <c r="BT6" s="29" t="s">
        <v>18</v>
      </c>
      <c r="CE6" s="32">
        <v>42352.0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1c7aP-E18Fb8lEVGiXac03BLoNVdUNRzodD2Xjn-9pzU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28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IFERROR(__xludf.DUMMYFUNCTION("""COMPUTED_VALUE"""),"MasterFund")</f>
        <v>MasterFund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12" t="s">
        <v>27</v>
      </c>
      <c r="G6" s="7"/>
      <c r="H6" s="7"/>
      <c r="I6" s="7"/>
      <c r="J6" s="12">
        <v>20.0</v>
      </c>
      <c r="K6" s="12">
        <v>20.0</v>
      </c>
      <c r="L6" s="7"/>
      <c r="M6" s="7"/>
      <c r="N6" s="7"/>
      <c r="O6" s="7"/>
      <c r="AE6" s="29">
        <v>100.0</v>
      </c>
      <c r="AT6" s="29">
        <v>1985.9989</v>
      </c>
      <c r="AU6" s="29">
        <v>1985.9989</v>
      </c>
      <c r="BE6" s="29">
        <v>2000.0</v>
      </c>
      <c r="BF6" s="29">
        <v>2000.0</v>
      </c>
      <c r="BJ6" s="29">
        <v>100.0</v>
      </c>
      <c r="BO6" s="29" t="s">
        <v>19</v>
      </c>
      <c r="BS6" s="29" t="s">
        <v>18</v>
      </c>
      <c r="CD6" s="32">
        <v>42350.0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16</v>
      </c>
      <c r="D3" s="8" t="s">
        <v>6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29</v>
      </c>
      <c r="C6" s="7"/>
      <c r="D6" s="12" t="s">
        <v>30</v>
      </c>
      <c r="E6" s="3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16</v>
      </c>
      <c r="D3" s="8" t="s">
        <v>6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29</v>
      </c>
      <c r="C6" s="7"/>
      <c r="D6" s="12" t="s">
        <v>30</v>
      </c>
      <c r="E6" s="33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