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  <sheet state="visible" name="Copy of Data" sheetId="9" r:id="rId11"/>
  </sheets>
  <definedNames/>
  <calcPr/>
</workbook>
</file>

<file path=xl/sharedStrings.xml><?xml version="1.0" encoding="utf-8"?>
<sst xmlns="http://schemas.openxmlformats.org/spreadsheetml/2006/main" count="83" uniqueCount="41">
  <si>
    <t>Master Data Info</t>
  </si>
  <si>
    <t>Settings</t>
  </si>
  <si>
    <t>Modules Info</t>
  </si>
  <si>
    <t>Module Step Setting File</t>
  </si>
  <si>
    <t>Modules</t>
  </si>
  <si>
    <t>Module</t>
  </si>
  <si>
    <t>Step</t>
  </si>
  <si>
    <t>1BICZ_GcMhh_S937ZinFvSYqvvKYtOYB2Bc4woEPpgPg</t>
  </si>
  <si>
    <t>Master Data Sheet</t>
  </si>
  <si>
    <t>Master Data Settings File</t>
  </si>
  <si>
    <t>1Nt_rf5DtgjbN9Ag4AMMlUkZYROxKZLH5m54YOl7tRT0</t>
  </si>
  <si>
    <t>Data</t>
  </si>
  <si>
    <t>Allocation</t>
  </si>
  <si>
    <t>DisableCheckside</t>
  </si>
  <si>
    <t>Data Format</t>
  </si>
  <si>
    <t>Input Format</t>
  </si>
  <si>
    <t>EquityOption</t>
  </si>
  <si>
    <t>Allocation2</t>
  </si>
  <si>
    <t>Future</t>
  </si>
  <si>
    <t>Allocation3</t>
  </si>
  <si>
    <t>FutureOption</t>
  </si>
  <si>
    <t>Allocation4</t>
  </si>
  <si>
    <t>FX</t>
  </si>
  <si>
    <t>TradingTicket</t>
  </si>
  <si>
    <t>CreateDoneAwayOrder</t>
  </si>
  <si>
    <t>MSFT</t>
  </si>
  <si>
    <t>Sell</t>
  </si>
  <si>
    <t>Allocation1</t>
  </si>
  <si>
    <t>CSFB</t>
  </si>
  <si>
    <t>Market</t>
  </si>
  <si>
    <t>Sell short</t>
  </si>
  <si>
    <t>MSCOS</t>
  </si>
  <si>
    <t>NYSE</t>
  </si>
  <si>
    <t>GetDataAllocation</t>
  </si>
  <si>
    <t>Historical</t>
  </si>
  <si>
    <t>1/1/1800</t>
  </si>
  <si>
    <t>CheckAllocatedGroups</t>
  </si>
  <si>
    <t>Equity</t>
  </si>
  <si>
    <t>CheckUnallocatedGroups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</si>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</sst>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left" readingOrder="0"/>
    </xf>
    <xf borderId="0" fillId="0" fontId="5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7</v>
      </c>
      <c r="C3" s="6"/>
    </row>
    <row r="4" ht="15.75" customHeight="1">
      <c r="A4" s="9" t="s">
        <v>9</v>
      </c>
      <c r="B4" s="11" t="s">
        <v>10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0" t="s">
        <v>6</v>
      </c>
      <c r="C3" s="10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16</v>
      </c>
      <c r="C6" s="11" t="s">
        <v>17</v>
      </c>
      <c r="D6" s="6"/>
      <c r="E6" s="11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1" t="s">
        <v>18</v>
      </c>
      <c r="C7" s="11" t="s">
        <v>19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1" t="s">
        <v>20</v>
      </c>
      <c r="C8" s="11" t="s">
        <v>21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1" t="s">
        <v>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23</v>
      </c>
      <c r="D3" s="8" t="s">
        <v>6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25</v>
      </c>
      <c r="C6" s="11" t="s">
        <v>26</v>
      </c>
      <c r="D6" s="11">
        <v>100.0</v>
      </c>
      <c r="E6" s="11">
        <v>100.0</v>
      </c>
      <c r="F6" s="11" t="s">
        <v>27</v>
      </c>
      <c r="G6" s="11" t="s">
        <v>28</v>
      </c>
      <c r="H6" s="6"/>
      <c r="I6" s="11" t="s">
        <v>29</v>
      </c>
      <c r="J6" s="11">
        <v>10.0</v>
      </c>
      <c r="K6" s="6"/>
      <c r="L6" s="6"/>
      <c r="M6" s="6"/>
      <c r="N6" s="30">
        <v>42352.0</v>
      </c>
      <c r="O6" s="6"/>
    </row>
    <row r="7" ht="15.75" customHeight="1">
      <c r="A7" s="6"/>
      <c r="B7" s="11" t="s">
        <v>25</v>
      </c>
      <c r="C7" s="11" t="s">
        <v>30</v>
      </c>
      <c r="D7" s="11">
        <v>100.0</v>
      </c>
      <c r="E7" s="11">
        <v>100.0</v>
      </c>
      <c r="F7" s="11" t="s">
        <v>17</v>
      </c>
      <c r="G7" s="31" t="s">
        <v>31</v>
      </c>
      <c r="H7" s="6"/>
      <c r="I7" s="11" t="s">
        <v>29</v>
      </c>
      <c r="J7" s="11">
        <v>12.0</v>
      </c>
      <c r="K7" s="11"/>
      <c r="L7" s="6"/>
      <c r="M7" s="6"/>
      <c r="N7" s="30">
        <v>42352.0</v>
      </c>
      <c r="O7" s="6"/>
      <c r="AB7" s="32" t="s">
        <v>32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34</v>
      </c>
      <c r="C6" s="30" t="s">
        <v>35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36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11" t="s">
        <v>37</v>
      </c>
      <c r="H6" s="6"/>
      <c r="I6" s="6"/>
      <c r="J6" s="6"/>
      <c r="K6" s="11">
        <v>12.0</v>
      </c>
      <c r="L6" s="11">
        <v>12.0</v>
      </c>
      <c r="M6" s="6"/>
      <c r="N6" s="6"/>
      <c r="O6" s="11" t="s">
        <v>31</v>
      </c>
      <c r="AE6" s="29">
        <v>100.0</v>
      </c>
      <c r="AT6" s="29">
        <v>1185.999</v>
      </c>
      <c r="AU6" s="29">
        <v>1185.999</v>
      </c>
      <c r="BE6" s="29">
        <v>1200.0</v>
      </c>
      <c r="BF6" s="29">
        <v>1200.0</v>
      </c>
      <c r="BO6" s="29" t="s">
        <v>30</v>
      </c>
      <c r="BT6" s="29" t="s">
        <v>25</v>
      </c>
      <c r="CE6" s="33">
        <v>42352.0</v>
      </c>
      <c r="CO6" s="29" t="s">
        <v>32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1c7aP-E18Fb8lEVGiXac03BLoNVdUNRzodD2Xjn-9pzU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38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IFERROR(__xludf.DUMMYFUNCTION("""COMPUTED_VALUE"""),"MasterFund")</f>
        <v>MasterFund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11" t="s">
        <v>37</v>
      </c>
      <c r="G6" s="11"/>
      <c r="H6" s="6"/>
      <c r="I6" s="6"/>
      <c r="J6" s="11">
        <v>10.0</v>
      </c>
      <c r="K6" s="11">
        <v>10.0</v>
      </c>
      <c r="L6" s="6"/>
      <c r="M6" s="6"/>
      <c r="N6" s="6"/>
      <c r="O6" s="6"/>
      <c r="AE6" s="29">
        <v>100.0</v>
      </c>
      <c r="AT6" s="29">
        <v>985.9994</v>
      </c>
      <c r="AU6" s="29">
        <v>985.9994</v>
      </c>
      <c r="BE6" s="29">
        <v>1000.0</v>
      </c>
      <c r="BF6" s="29">
        <v>1000.0</v>
      </c>
      <c r="BJ6" s="29">
        <v>100.0</v>
      </c>
      <c r="BO6" s="29" t="s">
        <v>26</v>
      </c>
      <c r="BS6" s="29" t="s">
        <v>25</v>
      </c>
      <c r="CD6" s="34">
        <v>42352.0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23</v>
      </c>
      <c r="D3" s="8" t="s">
        <v>6</v>
      </c>
      <c r="E3" s="21" t="s">
        <v>24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1"/>
      <c r="B6" s="11" t="s">
        <v>39</v>
      </c>
      <c r="C6" s="6"/>
      <c r="D6" s="11" t="s">
        <v>40</v>
      </c>
      <c r="E6" s="35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