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<sst xmlns="http://schemas.openxmlformats.org/spreadsheetml/2006/main" count="69" uniqueCount="36">
  <si>
    <t>Master Data Info</t>
  </si>
  <si>
    <t>Settings</t>
  </si>
  <si>
    <t>Modules Info</t>
  </si>
  <si>
    <t>Modules</t>
  </si>
  <si>
    <t>Module</t>
  </si>
  <si>
    <t>Module Step Setting File</t>
  </si>
  <si>
    <t>Step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</si>
  <si>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</si>
  <si>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</si>
  <si>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</si>
  <si>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</si>
  <si>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</si>
  <si>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Allocation</t>
  </si>
  <si>
    <t>DisableCheckside</t>
  </si>
  <si>
    <t>Data Format</t>
  </si>
  <si>
    <t>Input Format</t>
  </si>
  <si>
    <t>Allocation2</t>
  </si>
  <si>
    <t>MS</t>
  </si>
  <si>
    <t>Allocation3</t>
  </si>
  <si>
    <t>GS</t>
  </si>
  <si>
    <t>Source</t>
  </si>
  <si>
    <t>Lakeshore</t>
  </si>
  <si>
    <t>TradingTicket</t>
  </si>
  <si>
    <t>CreateDoneAwayOrder</t>
  </si>
  <si>
    <t>MSFT</t>
  </si>
  <si>
    <t>Sell</t>
  </si>
  <si>
    <t>UBS</t>
  </si>
  <si>
    <t>Market</t>
  </si>
  <si>
    <t>Auto</t>
  </si>
  <si>
    <t>Sell short</t>
  </si>
  <si>
    <t>Allocation4</t>
  </si>
  <si>
    <t>GetDataAllocation</t>
  </si>
  <si>
    <t>Historical</t>
  </si>
  <si>
    <t>1/1/1800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</si>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</sst>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5" numFmtId="164" xfId="0" applyAlignment="1" applyFont="1" applyNumberForma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4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3" t="s">
        <v>7</v>
      </c>
      <c r="C3" s="7"/>
    </row>
    <row r="4" ht="15.75" customHeight="1">
      <c r="A4" s="8" t="s">
        <v>9</v>
      </c>
      <c r="B4" s="13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8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13" t="s">
        <v>16</v>
      </c>
      <c r="D6" s="13" t="s">
        <v>17</v>
      </c>
      <c r="E6" s="13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13" t="s">
        <v>18</v>
      </c>
      <c r="D7" s="13" t="s">
        <v>19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3" t="s">
        <v>20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3" t="s">
        <v>21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22</v>
      </c>
      <c r="D3" s="9" t="s">
        <v>6</v>
      </c>
      <c r="E3" s="21" t="s">
        <v>23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24</v>
      </c>
      <c r="C6" s="13" t="s">
        <v>25</v>
      </c>
      <c r="D6" s="13">
        <v>100.0</v>
      </c>
      <c r="E6" s="13">
        <v>100.0</v>
      </c>
      <c r="F6" s="13" t="s">
        <v>16</v>
      </c>
      <c r="G6" s="13" t="s">
        <v>26</v>
      </c>
      <c r="H6" s="7"/>
      <c r="I6" s="13" t="s">
        <v>27</v>
      </c>
      <c r="J6" s="13">
        <v>20.0</v>
      </c>
      <c r="K6" s="7"/>
      <c r="L6" s="7"/>
      <c r="M6" s="7"/>
      <c r="N6" s="30">
        <v>42352.0</v>
      </c>
      <c r="O6" s="7"/>
      <c r="AB6" s="31" t="s">
        <v>28</v>
      </c>
    </row>
    <row r="7" ht="15.75" customHeight="1">
      <c r="A7" s="7"/>
      <c r="B7" s="13" t="s">
        <v>24</v>
      </c>
      <c r="C7" s="13" t="s">
        <v>29</v>
      </c>
      <c r="D7" s="13">
        <v>100.0</v>
      </c>
      <c r="E7" s="13">
        <v>100.0</v>
      </c>
      <c r="F7" s="13" t="s">
        <v>30</v>
      </c>
      <c r="G7" s="13" t="s">
        <v>20</v>
      </c>
      <c r="H7" s="7"/>
      <c r="I7" s="13" t="s">
        <v>27</v>
      </c>
      <c r="J7" s="13">
        <v>22.0</v>
      </c>
      <c r="K7" s="7"/>
      <c r="L7" s="7"/>
      <c r="M7" s="7"/>
      <c r="N7" s="30">
        <v>42352.0</v>
      </c>
      <c r="O7" s="7"/>
      <c r="AB7" s="31" t="s">
        <v>28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31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32</v>
      </c>
      <c r="C6" s="30" t="s">
        <v>33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34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13" t="s">
        <v>35</v>
      </c>
      <c r="H6" s="7"/>
      <c r="I6" s="7"/>
      <c r="J6" s="7"/>
      <c r="K6" s="13">
        <v>20.0</v>
      </c>
      <c r="L6" s="13">
        <v>20.0</v>
      </c>
      <c r="M6" s="7"/>
      <c r="N6" s="7"/>
      <c r="O6" s="13" t="s">
        <v>26</v>
      </c>
      <c r="AE6" s="32">
        <v>100.0</v>
      </c>
      <c r="AT6" s="29">
        <v>1985.999</v>
      </c>
      <c r="AU6" s="29">
        <v>1985.999</v>
      </c>
      <c r="BE6" s="29">
        <v>2000.0</v>
      </c>
      <c r="BF6" s="29">
        <v>2000.0</v>
      </c>
      <c r="BO6" s="31" t="s">
        <v>25</v>
      </c>
      <c r="BT6" s="31" t="s">
        <v>24</v>
      </c>
      <c r="CE6" s="33">
        <v>42352.0</v>
      </c>
      <c r="CO6" s="29" t="s">
        <v>28</v>
      </c>
    </row>
    <row r="7" ht="15.75" customHeight="1">
      <c r="A7" s="7"/>
      <c r="B7" s="7"/>
      <c r="C7" s="7"/>
      <c r="D7" s="7"/>
      <c r="E7" s="7"/>
      <c r="F7" s="7"/>
      <c r="G7" s="13" t="s">
        <v>35</v>
      </c>
      <c r="H7" s="7"/>
      <c r="I7" s="7"/>
      <c r="J7" s="7"/>
      <c r="K7" s="13">
        <v>22.0</v>
      </c>
      <c r="L7" s="13">
        <v>22.0</v>
      </c>
      <c r="M7" s="13"/>
      <c r="N7" s="7"/>
      <c r="O7" s="13" t="s">
        <v>20</v>
      </c>
      <c r="AE7" s="32">
        <v>100.0</v>
      </c>
      <c r="AT7" s="29">
        <v>2185.999</v>
      </c>
      <c r="AU7" s="29">
        <v>2185.999</v>
      </c>
      <c r="BE7" s="29">
        <v>2200.0</v>
      </c>
      <c r="BF7" s="29">
        <v>2200.0</v>
      </c>
      <c r="BO7" s="29" t="s">
        <v>29</v>
      </c>
      <c r="BT7" s="31" t="s">
        <v>24</v>
      </c>
      <c r="CE7" s="33">
        <v>42352.0</v>
      </c>
      <c r="CO7" s="29" t="s">
        <v>28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