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FetchAccountPositions" sheetId="5" r:id="rId7"/>
    <sheet state="visible" name="AddCash" sheetId="6" r:id="rId8"/>
    <sheet state="visible" name="VerifyComplianceOrder" sheetId="7" r:id="rId9"/>
    <sheet state="visible" name="RunRebalance" sheetId="8" r:id="rId10"/>
    <sheet state="visible" name="CreateComplianceOrder" sheetId="9" r:id="rId11"/>
    <sheet state="visible" name="CreateDoneAwayOrder" sheetId="10" r:id="rId12"/>
  </sheets>
  <definedNames/>
  <calcPr/>
</workbook>
</file>

<file path=xl/sharedStrings.xml><?xml version="1.0" encoding="utf-8"?>
<sst xmlns="http://schemas.openxmlformats.org/spreadsheetml/2006/main" count="103" uniqueCount="44">
  <si>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</si>
  <si>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</si>
  <si>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</si>
  <si>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</si>
  <si>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</si>
  <si>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</si>
  <si>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</si>
  <si>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</si>
  <si>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</si>
  <si>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</si>
  <si>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</si>
  <si>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</si>
  <si>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</si>
  <si>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</si>
  <si>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</si>
  <si>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</si>
  <si>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</t>
  </si>
  <si>
    <t>Soft</t>
  </si>
  <si>
    <t>Account_Symbol</t>
  </si>
  <si>
    <t>MasterFund_Symbol</t>
  </si>
  <si>
    <t>Symbol</t>
  </si>
  <si>
    <t>Rebalancer</t>
  </si>
  <si>
    <t>FetchAccountPositions</t>
  </si>
  <si>
    <t>Allocation1</t>
  </si>
  <si>
    <t>Real-Time Positions</t>
  </si>
  <si>
    <t>AddCash</t>
  </si>
  <si>
    <t>Impact NAV</t>
  </si>
  <si>
    <t>TradingTicket</t>
  </si>
  <si>
    <t>VerifyComplianceOrder</t>
  </si>
  <si>
    <t>If Quantity not equals to -1234, Symbol equals to "GOOG", Then block the trade.</t>
  </si>
  <si>
    <t>Allocation1-GOOG</t>
  </si>
  <si>
    <t>quantity: 100.00, symbol: GOOG, AccountShortName: Allocation1</t>
  </si>
  <si>
    <t>Yes</t>
  </si>
  <si>
    <t>DoneAway</t>
  </si>
  <si>
    <t>NewMF-GOOG</t>
  </si>
  <si>
    <t>quantity: 100.00, symbol: GOOG, MasterFundName: NewMF</t>
  </si>
  <si>
    <t>If Quantity not equals to -123466, Symbol equals to "GOOG", Then block the trade.</t>
  </si>
  <si>
    <t>GOOG</t>
  </si>
  <si>
    <t>quantity: 100.00, symbol: GOOG</t>
  </si>
  <si>
    <t>RunRebalance</t>
  </si>
  <si>
    <t>Nearest Round Off</t>
  </si>
  <si>
    <t>CreateComplianceOrder</t>
  </si>
  <si>
    <t>Buy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</si>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</sst>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ont="1">
      <alignment readingOrder="0" vertical="bottom"/>
    </xf>
    <xf borderId="6" fillId="0" fontId="5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7" fillId="7" fontId="14" numFmtId="0" xfId="0" applyAlignment="1" applyBorder="1" applyFill="1" applyFont="1">
      <alignment horizontal="left" readingOrder="0" shrinkToFit="0" vertical="top" wrapText="0"/>
    </xf>
    <xf borderId="7" fillId="8" fontId="15" numFmtId="0" xfId="0" applyAlignment="1" applyBorder="1" applyFill="1" applyFont="1">
      <alignment horizontal="left" readingOrder="0" shrinkToFit="0" vertical="top" wrapText="0"/>
    </xf>
    <xf borderId="7" fillId="8" fontId="15" numFmtId="0" xfId="0" applyAlignment="1" applyBorder="1" applyFont="1">
      <alignment horizontal="left" shrinkToFit="0" vertical="top" wrapText="0"/>
    </xf>
    <xf borderId="7" fillId="9" fontId="15" numFmtId="0" xfId="0" applyAlignment="1" applyBorder="1" applyFill="1" applyFont="1">
      <alignment horizontal="left" readingOrder="0" shrinkToFit="0" vertical="top" wrapText="0"/>
    </xf>
    <xf borderId="7" fillId="9" fontId="15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13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19</v>
      </c>
      <c r="C8" s="13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20</v>
      </c>
      <c r="C9" s="13" t="s">
        <v>17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34" t="s">
        <v>24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>
        <v>1000.0</v>
      </c>
      <c r="C6" s="37" t="s">
        <v>26</v>
      </c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17</v>
      </c>
      <c r="C6" s="42" t="s">
        <v>18</v>
      </c>
      <c r="D6" s="42" t="s">
        <v>29</v>
      </c>
      <c r="E6" s="42" t="s">
        <v>30</v>
      </c>
      <c r="F6" s="42">
        <v>-1234.0</v>
      </c>
      <c r="G6" s="42">
        <v>100.0</v>
      </c>
      <c r="H6" s="42" t="s">
        <v>31</v>
      </c>
      <c r="I6" s="43"/>
      <c r="J6" s="8"/>
      <c r="K6" s="13" t="s">
        <v>32</v>
      </c>
      <c r="L6" s="8"/>
      <c r="M6" s="9" t="s">
        <v>33</v>
      </c>
      <c r="N6" s="8"/>
      <c r="O6" s="8"/>
    </row>
    <row r="7" ht="15.75" customHeight="1">
      <c r="A7" s="8"/>
      <c r="B7" s="41" t="s">
        <v>17</v>
      </c>
      <c r="C7" s="44" t="s">
        <v>19</v>
      </c>
      <c r="D7" s="44" t="s">
        <v>29</v>
      </c>
      <c r="E7" s="44" t="s">
        <v>34</v>
      </c>
      <c r="F7" s="44">
        <v>-1234.0</v>
      </c>
      <c r="G7" s="44">
        <v>100.0</v>
      </c>
      <c r="H7" s="44" t="s">
        <v>35</v>
      </c>
      <c r="I7" s="45"/>
      <c r="J7" s="8"/>
      <c r="K7" s="8"/>
      <c r="L7" s="8"/>
      <c r="M7" s="8"/>
      <c r="N7" s="8"/>
      <c r="O7" s="8"/>
    </row>
    <row r="8" ht="15.75" customHeight="1">
      <c r="A8" s="8"/>
      <c r="B8" s="41" t="s">
        <v>17</v>
      </c>
      <c r="C8" s="42" t="s">
        <v>20</v>
      </c>
      <c r="D8" s="42" t="s">
        <v>36</v>
      </c>
      <c r="E8" s="42" t="s">
        <v>37</v>
      </c>
      <c r="F8" s="42">
        <v>-123466.0</v>
      </c>
      <c r="G8" s="42">
        <v>100.0</v>
      </c>
      <c r="H8" s="42" t="s">
        <v>38</v>
      </c>
      <c r="I8" s="43"/>
      <c r="J8" s="8"/>
      <c r="K8" s="8"/>
      <c r="L8" s="8"/>
      <c r="M8" s="8"/>
      <c r="N8" s="8"/>
      <c r="O8" s="8"/>
    </row>
    <row r="9" ht="15.75" customHeight="1">
      <c r="A9" s="8"/>
      <c r="B9" s="41" t="s">
        <v>17</v>
      </c>
      <c r="C9" s="44" t="s">
        <v>16</v>
      </c>
      <c r="D9" s="44" t="s">
        <v>29</v>
      </c>
      <c r="E9" s="44" t="s">
        <v>37</v>
      </c>
      <c r="F9" s="44">
        <v>-1234.0</v>
      </c>
      <c r="G9" s="44">
        <v>100.0</v>
      </c>
      <c r="H9" s="44" t="s">
        <v>38</v>
      </c>
      <c r="I9" s="45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42</v>
      </c>
      <c r="D6" s="13">
        <v>100.0</v>
      </c>
      <c r="E6" s="32"/>
      <c r="F6" s="13" t="s">
        <v>23</v>
      </c>
      <c r="G6" s="8"/>
      <c r="H6" s="8"/>
      <c r="I6" s="8"/>
      <c r="J6" s="13">
        <v>1.0</v>
      </c>
      <c r="K6" s="8"/>
      <c r="L6" s="8"/>
      <c r="M6" s="8"/>
      <c r="N6" s="8"/>
      <c r="O6" s="8"/>
      <c r="AX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42</v>
      </c>
      <c r="D6" s="13">
        <v>100.0</v>
      </c>
      <c r="E6" s="32"/>
      <c r="F6" s="13" t="s">
        <v>23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32</v>
      </c>
      <c r="AX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