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DoneAwayOrder" sheetId="6" r:id="rId8"/>
    <sheet state="visible" name="CreateComplianceOrder2" sheetId="7" r:id="rId9"/>
    <sheet state="visible" name="VerifyComplianceOrder2" sheetId="8" r:id="rId10"/>
  </sheets>
  <definedNames/>
  <calcPr/>
</workbook>
</file>

<file path=xl/sharedStrings.xml><?xml version="1.0" encoding="utf-8"?>
<sst xmlns="http://schemas.openxmlformats.org/spreadsheetml/2006/main" count="75" uniqueCount="32">
  <si>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</si>
  <si>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</si>
  <si>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</si>
  <si>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</si>
  <si>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</si>
  <si>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</si>
  <si>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</si>
  <si>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</si>
  <si>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</si>
  <si>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</si>
  <si>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</si>
  <si>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</si>
  <si>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</si>
  <si>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</si>
  <si>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</si>
  <si>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</si>
  <si>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INFY</t>
  </si>
  <si>
    <t>Buy</t>
  </si>
  <si>
    <t>Allocation5</t>
  </si>
  <si>
    <t>DoneAway</t>
  </si>
  <si>
    <t>VerifyComplianceOrder</t>
  </si>
  <si>
    <t>Soft</t>
  </si>
  <si>
    <t>Test3</t>
  </si>
  <si>
    <t>If Account Long Name equals to " Allocation", Account Short Name equals to " Allocation2" or account Short Name equals to " Allocation5", Then block the trade.</t>
  </si>
  <si>
    <t>accountLongName: Allocation, accountShortName: Allocation5</t>
  </si>
  <si>
    <t>Yes</t>
  </si>
  <si>
    <t>CreateDoneAwayOrder</t>
  </si>
  <si>
    <t>MSFT</t>
  </si>
  <si>
    <t>Allocation2</t>
  </si>
  <si>
    <t>Allocation5,Allocation2</t>
  </si>
  <si>
    <t>50,50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</si>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</sst>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left" readingOrder="0" shrinkToFit="0" vertical="top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2" t="s">
        <v>18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6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13" t="s">
        <v>22</v>
      </c>
      <c r="D6" s="13" t="s">
        <v>23</v>
      </c>
      <c r="E6" s="13" t="s">
        <v>18</v>
      </c>
      <c r="F6" s="13"/>
      <c r="G6" s="13"/>
      <c r="H6" s="13" t="s">
        <v>24</v>
      </c>
      <c r="I6" s="8"/>
      <c r="J6" s="8"/>
      <c r="K6" s="36" t="s">
        <v>25</v>
      </c>
      <c r="L6" s="8"/>
      <c r="M6" s="36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3" t="s">
        <v>17</v>
      </c>
      <c r="D6" s="34">
        <v>100.0</v>
      </c>
      <c r="E6" s="33"/>
      <c r="F6" s="13" t="s">
        <v>28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25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3" t="s">
        <v>17</v>
      </c>
      <c r="D6" s="34">
        <v>100.0</v>
      </c>
      <c r="E6" s="33"/>
      <c r="F6" s="33"/>
      <c r="G6" s="33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7" t="s">
        <v>29</v>
      </c>
      <c r="AL6" s="31" t="s">
        <v>30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 t="s">
        <v>23</v>
      </c>
      <c r="E6" s="13" t="s">
        <v>18</v>
      </c>
      <c r="F6" s="13" t="s">
        <v>31</v>
      </c>
      <c r="G6" s="13" t="s">
        <v>31</v>
      </c>
      <c r="H6" s="13" t="s">
        <v>24</v>
      </c>
      <c r="I6" s="8"/>
      <c r="J6" s="8"/>
      <c r="K6" s="36" t="s">
        <v>25</v>
      </c>
      <c r="L6" s="33"/>
      <c r="M6" s="36" t="s">
        <v>19</v>
      </c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13"/>
      <c r="I7" s="8"/>
      <c r="J7" s="8"/>
      <c r="K7" s="33"/>
      <c r="L7" s="33"/>
      <c r="M7" s="3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