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CreateStageOrder" sheetId="8" r:id="rId10"/>
    <sheet state="visible" name="TradeNewSubOrder" sheetId="9" r:id="rId11"/>
    <sheet state="visible" name="CreateNewSubOrder" sheetId="10" r:id="rId12"/>
    <sheet state="visible" name="EditOrder" sheetId="11" r:id="rId13"/>
    <sheet state="visible" name="CreateComplianceOrder" sheetId="12" r:id="rId14"/>
    <sheet state="visible" name="VerifyComplianceOrder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<sst xmlns="http://schemas.openxmlformats.org/spreadsheetml/2006/main" count="134" uniqueCount="44">
  <si>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</si>
  <si>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</si>
  <si>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</si>
  <si>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</si>
  <si>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</si>
  <si>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</si>
  <si>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</si>
  <si>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</si>
  <si>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</si>
  <si>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</si>
  <si>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</si>
  <si>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</si>
  <si>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</si>
  <si>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</si>
  <si>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</si>
  <si>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</si>
  <si>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</si>
  <si>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</si>
  <si>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</si>
  <si>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TradingTicket</t>
  </si>
  <si>
    <t>CreateDoneAwayOrder</t>
  </si>
  <si>
    <t>GOOG</t>
  </si>
  <si>
    <t>Buy</t>
  </si>
  <si>
    <t>Yes</t>
  </si>
  <si>
    <t>PricingInput</t>
  </si>
  <si>
    <t>CreateStageOrder</t>
  </si>
  <si>
    <t>Blotter</t>
  </si>
  <si>
    <t>TradeNewSubOrder</t>
  </si>
  <si>
    <t>New</t>
  </si>
  <si>
    <t>MS</t>
  </si>
  <si>
    <t>CreateNewSubOrder</t>
  </si>
  <si>
    <t>EditOrder</t>
  </si>
  <si>
    <t>PartiallyFilled</t>
  </si>
  <si>
    <t>CreateComplianceOrder</t>
  </si>
  <si>
    <t>Replace</t>
  </si>
  <si>
    <t>VerifyComplianceOrder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</si>
  <si>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</si>
  <si>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</si>
  <si>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</si>
  <si>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</si>
  <si>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1,000.00, avgPrice: 2.00, selectedFeedPrice: 2.00, netMarketValueBase: 2,000.00, netExposureLocal: 2,000.00, Symbol: GOOG</t>
  </si>
  <si>
    <t>VerifyOrder</t>
  </si>
  <si>
    <t>Filled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</si>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</sst>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readingOrder="0" vertical="bottom"/>
    </xf>
    <xf borderId="6" fillId="6" fontId="3" numFmtId="14" xfId="0" applyAlignment="1" applyBorder="1" applyFill="1" applyFont="1" applyNumberFormat="1">
      <alignment vertical="bottom"/>
    </xf>
    <xf borderId="0" fillId="6" fontId="1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 t="shared" ref="B6:C6" si="1">today()-1</f>
        <v>44969</v>
      </c>
      <c r="C6" s="32">
        <f t="shared" si="1"/>
        <v>44969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17</v>
      </c>
      <c r="C6" s="33" t="s">
        <v>18</v>
      </c>
      <c r="D6" s="34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21</v>
      </c>
      <c r="C6" s="36" t="s">
        <v>22</v>
      </c>
      <c r="D6" s="37">
        <v>100.0</v>
      </c>
      <c r="E6" s="36"/>
      <c r="F6" s="36" t="s">
        <v>17</v>
      </c>
      <c r="G6" s="36"/>
      <c r="H6" s="36"/>
      <c r="I6" s="36"/>
      <c r="J6" s="38">
        <v>10.0</v>
      </c>
      <c r="K6" s="36"/>
      <c r="L6" s="36"/>
      <c r="M6" s="36"/>
      <c r="N6" s="39"/>
      <c r="O6" s="36"/>
      <c r="P6" s="36"/>
      <c r="Q6" s="36"/>
      <c r="R6" s="36"/>
      <c r="S6" s="36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23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 t="s">
        <v>22</v>
      </c>
      <c r="D6" s="13">
        <v>4913.0</v>
      </c>
      <c r="E6" s="8"/>
      <c r="F6" s="13" t="s">
        <v>17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28</v>
      </c>
      <c r="AL6" s="13">
        <v>4913.0</v>
      </c>
      <c r="AS6" s="9" t="s">
        <v>29</v>
      </c>
      <c r="AT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 t="s">
        <v>22</v>
      </c>
      <c r="D6" s="13">
        <v>4000.0</v>
      </c>
      <c r="E6" s="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21</v>
      </c>
      <c r="AJ6" s="13" t="s">
        <v>22</v>
      </c>
      <c r="AK6" s="9" t="s">
        <v>32</v>
      </c>
      <c r="AL6" s="13">
        <v>4913.0</v>
      </c>
      <c r="AT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 t="s">
        <v>22</v>
      </c>
      <c r="D6" s="13">
        <v>5000.0</v>
      </c>
      <c r="E6" s="8"/>
      <c r="F6" s="13" t="s">
        <v>17</v>
      </c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23</v>
      </c>
      <c r="AX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36</v>
      </c>
      <c r="C6" s="13" t="s">
        <v>37</v>
      </c>
      <c r="D6" s="13" t="s">
        <v>38</v>
      </c>
      <c r="E6" s="13" t="s">
        <v>21</v>
      </c>
      <c r="F6" s="13" t="s">
        <v>39</v>
      </c>
      <c r="G6" s="13" t="s">
        <v>39</v>
      </c>
      <c r="H6" s="13" t="s">
        <v>40</v>
      </c>
      <c r="I6" s="8"/>
      <c r="J6" s="8"/>
      <c r="K6" s="13" t="s">
        <v>23</v>
      </c>
      <c r="L6" s="8"/>
      <c r="M6" s="13" t="s">
        <v>34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40" t="s">
        <v>22</v>
      </c>
      <c r="AK6" s="9" t="s">
        <v>42</v>
      </c>
      <c r="AL6" s="9">
        <v>100.0</v>
      </c>
      <c r="AM6" s="9">
        <v>100.0</v>
      </c>
      <c r="AS6" s="9" t="s">
        <v>29</v>
      </c>
      <c r="AT6" s="40" t="s">
        <v>17</v>
      </c>
      <c r="AV6" s="9">
        <v>1000.0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21</v>
      </c>
      <c r="AJ7" s="9" t="s">
        <v>22</v>
      </c>
      <c r="AK7" s="9" t="s">
        <v>43</v>
      </c>
      <c r="AL7" s="9">
        <v>5000.0</v>
      </c>
      <c r="AM7" s="9">
        <v>4000.0</v>
      </c>
      <c r="AS7" s="9" t="s">
        <v>29</v>
      </c>
      <c r="AT7" s="40" t="s">
        <v>17</v>
      </c>
      <c r="AV7" s="9">
        <v>40000.0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