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<sst xmlns="http://schemas.openxmlformats.org/spreadsheetml/2006/main" count="242" uniqueCount="67">
  <si>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</si>
  <si>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</si>
  <si>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</si>
  <si>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</si>
  <si>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</si>
  <si>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</si>
  <si>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</si>
  <si>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</si>
  <si>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</si>
  <si>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</si>
  <si>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</si>
  <si>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</si>
  <si>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</si>
  <si>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</si>
  <si>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</si>
  <si>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</si>
  <si>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</si>
  <si>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</si>
  <si>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</si>
  <si>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</si>
  <si>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</si>
  <si>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</si>
  <si>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</si>
  <si>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</si>
  <si>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</si>
  <si>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</si>
  <si>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</si>
  <si>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</si>
  <si>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</si>
  <si>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</si>
  <si>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</si>
  <si>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</si>
  <si>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</si>
  <si>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</si>
  <si>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</si>
  <si>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</si>
  <si>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</si>
  <si>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</si>
  <si>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</si>
  <si>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</si>
  <si>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</si>
  <si>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</si>
  <si>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</si>
  <si>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</si>
  <si>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</si>
  <si>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</si>
  <si>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</si>
  <si>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</si>
  <si>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</si>
  <si>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</si>
  <si>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</si>
  <si>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</si>
  <si>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</si>
  <si>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Global_GMV</t>
  </si>
  <si>
    <t>Enter Summary</t>
  </si>
  <si>
    <t>Global</t>
  </si>
  <si>
    <t>percentGrossMarketValueGlobal: 0.5387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</si>
  <si>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</si>
  <si>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</si>
  <si>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</si>
  <si>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</si>
  <si>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</si>
  <si>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</si>
  <si>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</si>
  <si>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</si>
  <si>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</si>
  <si>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percentGrossMarketValueGlobal: 0.5467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</si>
</sst>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45102</v>
      </c>
      <c r="C6" s="38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45102</v>
      </c>
      <c r="C6" s="42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0.54</v>
      </c>
      <c r="H6" s="50" t="s">
        <v>56</v>
      </c>
      <c r="I6" s="5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23</v>
      </c>
      <c r="C6" s="53" t="s">
        <v>22</v>
      </c>
      <c r="D6" s="54">
        <v>1.23456789E8</v>
      </c>
      <c r="E6" s="55">
        <v>1.0</v>
      </c>
      <c r="F6" s="55">
        <v>20.0</v>
      </c>
      <c r="G6" s="55">
        <v>0.0</v>
      </c>
      <c r="H6" s="32"/>
      <c r="I6" s="40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53" t="s">
        <v>23</v>
      </c>
      <c r="C7" s="53" t="s">
        <v>22</v>
      </c>
      <c r="D7" s="53" t="s">
        <v>29</v>
      </c>
      <c r="E7" s="55">
        <v>1.0</v>
      </c>
      <c r="F7" s="55">
        <v>20.0</v>
      </c>
      <c r="G7" s="55">
        <v>20.0</v>
      </c>
      <c r="H7" s="32"/>
      <c r="I7" s="40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53" t="s">
        <v>23</v>
      </c>
      <c r="C8" s="53" t="s">
        <v>22</v>
      </c>
      <c r="D8" s="53" t="s">
        <v>28</v>
      </c>
      <c r="E8" s="55">
        <v>1.0</v>
      </c>
      <c r="F8" s="55">
        <v>20.0</v>
      </c>
      <c r="G8" s="55">
        <v>17.0</v>
      </c>
      <c r="H8" s="32"/>
      <c r="I8" s="40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53" t="s">
        <v>23</v>
      </c>
      <c r="C9" s="53" t="s">
        <v>22</v>
      </c>
      <c r="D9" s="53" t="s">
        <v>21</v>
      </c>
      <c r="E9" s="55">
        <v>1.0</v>
      </c>
      <c r="F9" s="55">
        <v>20.0</v>
      </c>
      <c r="G9" s="55">
        <v>20.0</v>
      </c>
      <c r="H9" s="32"/>
      <c r="I9" s="40" t="s">
        <v>24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0.55</v>
      </c>
      <c r="H6" s="50" t="s">
        <v>66</v>
      </c>
      <c r="I6" s="51"/>
      <c r="J6" s="8"/>
      <c r="K6" s="39" t="s">
        <v>24</v>
      </c>
      <c r="L6" s="32"/>
      <c r="M6" s="40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