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RestartReleasesAndServices" sheetId="5" r:id="rId7"/>
    <sheet state="visible" name="SetGeneralPreference" sheetId="6" r:id="rId8"/>
    <sheet state="visible" name="PricingInput" sheetId="7" r:id="rId9"/>
    <sheet state="visible" name="LoginClient" sheetId="8" r:id="rId10"/>
    <sheet state="visible" name="ApproveorRejectpendingapproval" sheetId="9" r:id="rId11"/>
    <sheet state="visible" name="LoginClient1" sheetId="10" r:id="rId12"/>
    <sheet state="visible" name="SelectTradeOnOrderGrid" sheetId="11" r:id="rId13"/>
    <sheet state="visible" name="TradeNewSubOrder" sheetId="12" r:id="rId14"/>
    <sheet state="visible" name="AcknowledgeTrade" sheetId="13" r:id="rId15"/>
    <sheet state="visible" name="ExecuteTrade" sheetId="14" r:id="rId16"/>
    <sheet state="visible" name="SelectTradeOnOrderGrid1" sheetId="15" r:id="rId17"/>
    <sheet state="visible" name="ReplaceSubOrder" sheetId="16" r:id="rId18"/>
    <sheet state="visible" name="CreateReplaceOrder" sheetId="17" r:id="rId19"/>
    <sheet state="visible" name="VerifyOrder" sheetId="18" r:id="rId20"/>
    <sheet state="visible" name="VerifyAlertHistory" sheetId="19" r:id="rId21"/>
    <sheet state="visible" name="CheckPortfolioManagement" sheetId="20" r:id="rId22"/>
    <sheet state="visible" name="CustomOrderTT" sheetId="21" r:id="rId23"/>
    <sheet state="visible" name="CustomOrderTT1" sheetId="22" r:id="rId24"/>
    <sheet state="visible" name="CustomOrderTT2" sheetId="23" r:id="rId25"/>
    <sheet state="visible" name="VerifySubOrder" sheetId="24" r:id="rId26"/>
  </sheets>
  <definedNames/>
  <calcPr/>
</workbook>
</file>

<file path=xl/sharedStrings.xml><?xml version="1.0" encoding="utf-8"?>
<sst xmlns="http://schemas.openxmlformats.org/spreadsheetml/2006/main" count="281" uniqueCount="74">
  <si>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</si>
  <si>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</si>
  <si>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</si>
  <si>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</si>
  <si>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</si>
  <si>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</si>
  <si>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</si>
  <si>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</si>
  <si>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</si>
  <si>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</si>
  <si>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</si>
  <si>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</si>
  <si>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</si>
  <si>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</si>
  <si>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</si>
  <si>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</si>
  <si>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TradeQuantity100</t>
  </si>
  <si>
    <t>REQUIRES APPROVAL</t>
  </si>
  <si>
    <t>Compliance</t>
  </si>
  <si>
    <t>RestartReleasesAndServices</t>
  </si>
  <si>
    <t>Yes</t>
  </si>
  <si>
    <t>TradingTicket</t>
  </si>
  <si>
    <t>SetGeneralPreference</t>
  </si>
  <si>
    <t>DefaultNotes,DefaultBrokerNotes</t>
  </si>
  <si>
    <t>PricingInput</t>
  </si>
  <si>
    <t>AAPL</t>
  </si>
  <si>
    <t>PranaClient</t>
  </si>
  <si>
    <t>LoginClient</t>
  </si>
  <si>
    <t>Support2</t>
  </si>
  <si>
    <t>Nirvana@1</t>
  </si>
  <si>
    <t>ApproveorRejectpendingapproval</t>
  </si>
  <si>
    <t>Buy</t>
  </si>
  <si>
    <t>Approve</t>
  </si>
  <si>
    <t>Support1</t>
  </si>
  <si>
    <t>Blotter</t>
  </si>
  <si>
    <t>SelectTradeOnOrderGrid</t>
  </si>
  <si>
    <t>Allocation1</t>
  </si>
  <si>
    <t>TradeNewSubOrder</t>
  </si>
  <si>
    <t>Simulator</t>
  </si>
  <si>
    <t>AcknowledgeTrade</t>
  </si>
  <si>
    <t>ExecuteTrade</t>
  </si>
  <si>
    <t>ReplaceSubOrder</t>
  </si>
  <si>
    <t>CreateReplaceOrder</t>
  </si>
  <si>
    <t>VerifyOrder</t>
  </si>
  <si>
    <t>New</t>
  </si>
  <si>
    <t>VerifyAlertHistory</t>
  </si>
  <si>
    <t>PreTrade</t>
  </si>
  <si>
    <t>Enter Summary</t>
  </si>
  <si>
    <t>Trade</t>
  </si>
  <si>
    <t>quantity: 1,000.00, Symbol: AAPL</t>
  </si>
  <si>
    <t>Trade passed as rule is overriden by user (jpearce</t>
  </si>
  <si>
    <t>If Quantity greater than 100, Then block the trade.</t>
  </si>
  <si>
    <t>Stage</t>
  </si>
  <si>
    <t>TradeQuantity-123</t>
  </si>
  <si>
    <t>If Quantity not equals to -123, Then block the trade.</t>
  </si>
  <si>
    <t>Trade blocked by user (jpearce).</t>
  </si>
  <si>
    <t>quantity: 500.00, Symbol: AAPL</t>
  </si>
  <si>
    <t>Expired because the order was replaced.</t>
  </si>
  <si>
    <t>quantity: 90.00, Symbol: AAPL</t>
  </si>
  <si>
    <t>PortfolioManagement</t>
  </si>
  <si>
    <t>CheckPortfolioManagement</t>
  </si>
  <si>
    <t>NewMF</t>
  </si>
  <si>
    <t>Long</t>
  </si>
  <si>
    <t>Strategy Unallocated</t>
  </si>
  <si>
    <t>Equity</t>
  </si>
  <si>
    <t>US</t>
  </si>
  <si>
    <t>NASDAQ</t>
  </si>
  <si>
    <t>USD</t>
  </si>
  <si>
    <t>CustomOrderTT</t>
  </si>
  <si>
    <t>CreateOrder</t>
  </si>
  <si>
    <t>Send</t>
  </si>
  <si>
    <t>Replace</t>
  </si>
  <si>
    <t>VerifySubOrder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</si>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</sst>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31" t="s">
        <v>17</v>
      </c>
      <c r="D6" s="32">
        <v>17.0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13" t="s">
        <v>23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2.0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28</v>
      </c>
      <c r="C6" s="35" t="s">
        <v>29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25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13" t="s">
        <v>31</v>
      </c>
      <c r="P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33</v>
      </c>
      <c r="C6" s="35" t="s">
        <v>29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25</v>
      </c>
      <c r="E6" s="33"/>
      <c r="F6" s="13" t="s">
        <v>31</v>
      </c>
      <c r="G6" s="8"/>
      <c r="H6" s="13">
        <v>1000.0</v>
      </c>
      <c r="I6" s="8"/>
      <c r="J6" s="8"/>
      <c r="K6" s="8"/>
      <c r="L6" s="8"/>
      <c r="M6" s="8"/>
      <c r="N6" s="8"/>
      <c r="O6" s="8"/>
      <c r="R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25</v>
      </c>
      <c r="AJ6" s="13" t="s">
        <v>31</v>
      </c>
      <c r="AL6" s="13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25</v>
      </c>
      <c r="E6" s="33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90.0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25</v>
      </c>
      <c r="E6" s="33"/>
      <c r="F6" s="13" t="s">
        <v>31</v>
      </c>
      <c r="G6" s="8"/>
      <c r="H6" s="8"/>
      <c r="I6" s="8"/>
      <c r="J6" s="8"/>
      <c r="K6" s="8"/>
      <c r="L6" s="8"/>
      <c r="M6" s="8"/>
      <c r="N6" s="8"/>
      <c r="O6" s="8"/>
      <c r="R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25</v>
      </c>
      <c r="AK6" s="9" t="s">
        <v>31</v>
      </c>
      <c r="AU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31</v>
      </c>
      <c r="D6" s="13">
        <v>90.0</v>
      </c>
      <c r="E6" s="33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31</v>
      </c>
      <c r="AK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33</v>
      </c>
      <c r="D6" s="13" t="s">
        <v>46</v>
      </c>
      <c r="E6" s="13" t="s">
        <v>47</v>
      </c>
      <c r="F6" s="13" t="s">
        <v>48</v>
      </c>
      <c r="G6" s="13" t="s">
        <v>49</v>
      </c>
      <c r="H6" s="36"/>
      <c r="I6" s="13"/>
      <c r="J6" s="13" t="s">
        <v>50</v>
      </c>
      <c r="K6" s="13" t="s">
        <v>51</v>
      </c>
      <c r="L6" s="13" t="s">
        <v>25</v>
      </c>
      <c r="M6" s="13"/>
      <c r="N6" s="13" t="s">
        <v>52</v>
      </c>
      <c r="O6" s="8"/>
    </row>
    <row r="7" ht="15.75" customHeight="1">
      <c r="A7" s="8"/>
      <c r="B7" s="13" t="s">
        <v>53</v>
      </c>
      <c r="C7" s="13" t="s">
        <v>33</v>
      </c>
      <c r="D7" s="13" t="s">
        <v>46</v>
      </c>
      <c r="E7" s="13" t="s">
        <v>47</v>
      </c>
      <c r="F7" s="13" t="s">
        <v>48</v>
      </c>
      <c r="G7" s="13" t="s">
        <v>49</v>
      </c>
      <c r="H7" s="36"/>
      <c r="I7" s="13"/>
      <c r="J7" s="13" t="s">
        <v>50</v>
      </c>
      <c r="K7" s="13" t="s">
        <v>54</v>
      </c>
      <c r="L7" s="13" t="s">
        <v>25</v>
      </c>
      <c r="M7" s="13"/>
      <c r="N7" s="13" t="s">
        <v>52</v>
      </c>
      <c r="O7" s="8"/>
    </row>
    <row r="8" ht="15.75" customHeight="1">
      <c r="A8" s="8"/>
      <c r="B8" s="13" t="s">
        <v>16</v>
      </c>
      <c r="C8" s="13" t="s">
        <v>33</v>
      </c>
      <c r="D8" s="13" t="s">
        <v>46</v>
      </c>
      <c r="E8" s="13" t="s">
        <v>47</v>
      </c>
      <c r="F8" s="13" t="s">
        <v>48</v>
      </c>
      <c r="G8" s="13" t="s">
        <v>49</v>
      </c>
      <c r="H8" s="36"/>
      <c r="I8" s="13"/>
      <c r="J8" s="13" t="s">
        <v>55</v>
      </c>
      <c r="K8" s="13" t="s">
        <v>51</v>
      </c>
      <c r="L8" s="13" t="s">
        <v>25</v>
      </c>
      <c r="M8" s="13"/>
      <c r="N8" s="13" t="s">
        <v>48</v>
      </c>
      <c r="O8" s="8"/>
    </row>
    <row r="9" ht="15.75" customHeight="1">
      <c r="A9" s="8"/>
      <c r="B9" s="13" t="s">
        <v>53</v>
      </c>
      <c r="C9" s="13" t="s">
        <v>33</v>
      </c>
      <c r="D9" s="13" t="s">
        <v>46</v>
      </c>
      <c r="E9" s="13" t="s">
        <v>47</v>
      </c>
      <c r="F9" s="13" t="s">
        <v>48</v>
      </c>
      <c r="G9" s="13" t="s">
        <v>49</v>
      </c>
      <c r="H9" s="36"/>
      <c r="I9" s="13"/>
      <c r="J9" s="13" t="s">
        <v>55</v>
      </c>
      <c r="K9" s="13" t="s">
        <v>54</v>
      </c>
      <c r="L9" s="13" t="s">
        <v>25</v>
      </c>
      <c r="M9" s="13"/>
      <c r="N9" s="13" t="s">
        <v>48</v>
      </c>
      <c r="O9" s="8"/>
    </row>
    <row r="10" ht="15.75" customHeight="1">
      <c r="A10" s="8"/>
      <c r="B10" s="13" t="s">
        <v>16</v>
      </c>
      <c r="C10" s="13" t="s">
        <v>33</v>
      </c>
      <c r="D10" s="13" t="s">
        <v>46</v>
      </c>
      <c r="E10" s="13" t="s">
        <v>47</v>
      </c>
      <c r="F10" s="13" t="s">
        <v>48</v>
      </c>
      <c r="G10" s="13" t="s">
        <v>56</v>
      </c>
      <c r="H10" s="36"/>
      <c r="I10" s="13"/>
      <c r="J10" s="13" t="s">
        <v>57</v>
      </c>
      <c r="K10" s="13" t="s">
        <v>51</v>
      </c>
      <c r="L10" s="13" t="s">
        <v>25</v>
      </c>
      <c r="M10" s="13"/>
      <c r="N10" s="13" t="s">
        <v>48</v>
      </c>
      <c r="O10" s="8"/>
    </row>
    <row r="11" ht="15.75" customHeight="1">
      <c r="A11" s="8"/>
      <c r="B11" s="13" t="s">
        <v>53</v>
      </c>
      <c r="C11" s="13" t="s">
        <v>33</v>
      </c>
      <c r="D11" s="13" t="s">
        <v>46</v>
      </c>
      <c r="E11" s="13" t="s">
        <v>47</v>
      </c>
      <c r="F11" s="13" t="s">
        <v>48</v>
      </c>
      <c r="G11" s="13" t="s">
        <v>56</v>
      </c>
      <c r="H11" s="36"/>
      <c r="I11" s="13"/>
      <c r="J11" s="13" t="s">
        <v>57</v>
      </c>
      <c r="K11" s="13" t="s">
        <v>54</v>
      </c>
      <c r="L11" s="13" t="s">
        <v>25</v>
      </c>
      <c r="M11" s="13"/>
      <c r="N11" s="13" t="s">
        <v>48</v>
      </c>
      <c r="O11" s="8"/>
    </row>
    <row r="12" ht="15.75" customHeight="1">
      <c r="A12" s="8"/>
      <c r="B12" s="13" t="s">
        <v>53</v>
      </c>
      <c r="C12" s="13" t="s">
        <v>33</v>
      </c>
      <c r="D12" s="13" t="s">
        <v>46</v>
      </c>
      <c r="E12" s="13" t="s">
        <v>47</v>
      </c>
      <c r="F12" s="13" t="s">
        <v>48</v>
      </c>
      <c r="G12" s="13" t="s">
        <v>58</v>
      </c>
      <c r="H12" s="36"/>
      <c r="I12" s="13"/>
      <c r="J12" s="13" t="s">
        <v>50</v>
      </c>
      <c r="K12" s="13" t="s">
        <v>54</v>
      </c>
      <c r="L12" s="13" t="s">
        <v>25</v>
      </c>
      <c r="M12" s="13"/>
      <c r="N12" s="13" t="s">
        <v>48</v>
      </c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VerifyAlertHistory!$4:$4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13" t="s">
        <v>25</v>
      </c>
      <c r="D6" s="13">
        <v>90.0</v>
      </c>
      <c r="E6" s="13" t="s">
        <v>36</v>
      </c>
      <c r="F6" s="13" t="s">
        <v>61</v>
      </c>
      <c r="G6" s="9">
        <v>2.0</v>
      </c>
      <c r="H6" s="13" t="s">
        <v>62</v>
      </c>
      <c r="I6" s="8"/>
      <c r="J6" s="8"/>
      <c r="K6" s="8"/>
      <c r="L6" s="8"/>
      <c r="M6" s="8"/>
      <c r="N6" s="8"/>
      <c r="O6" s="8"/>
      <c r="S6" s="9" t="s">
        <v>63</v>
      </c>
      <c r="T6" s="9" t="s">
        <v>64</v>
      </c>
      <c r="U6" s="9" t="s">
        <v>65</v>
      </c>
      <c r="V6" s="9" t="s">
        <v>66</v>
      </c>
      <c r="W6" s="9" t="s">
        <v>67</v>
      </c>
      <c r="X6" s="9">
        <v>1.0</v>
      </c>
      <c r="Y6" s="9">
        <v>1.0</v>
      </c>
      <c r="AN6" s="9" t="s">
        <v>31</v>
      </c>
      <c r="FH6" s="9">
        <v>90.0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1000.0</v>
      </c>
      <c r="D6" s="9">
        <v>2.0</v>
      </c>
      <c r="E6" s="13" t="s">
        <v>69</v>
      </c>
      <c r="G6" s="8"/>
      <c r="H6" s="8"/>
      <c r="I6" s="8"/>
      <c r="J6" s="13" t="s">
        <v>31</v>
      </c>
      <c r="K6" s="8"/>
      <c r="L6" s="8"/>
      <c r="M6" s="8"/>
      <c r="N6" s="8"/>
      <c r="O6" s="8"/>
      <c r="P6" s="13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500.0</v>
      </c>
      <c r="D6" s="9">
        <v>2.0</v>
      </c>
      <c r="E6" s="13" t="s">
        <v>70</v>
      </c>
      <c r="F6" s="8"/>
      <c r="G6" s="8"/>
      <c r="H6" s="8"/>
      <c r="I6" s="8"/>
      <c r="J6" s="13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90.0</v>
      </c>
      <c r="D6" s="9">
        <v>2.0</v>
      </c>
      <c r="E6" s="13" t="s">
        <v>71</v>
      </c>
      <c r="F6" s="8"/>
      <c r="G6" s="8"/>
      <c r="H6" s="8"/>
      <c r="I6" s="8"/>
      <c r="J6" s="13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31</v>
      </c>
      <c r="AL6" s="9">
        <v>90.0</v>
      </c>
      <c r="AQ6" s="9" t="s">
        <v>73</v>
      </c>
      <c r="AR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