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TradeNewSubOrder" sheetId="7" r:id="rId9"/>
    <sheet state="visible" name="CreateNewSubOrder" sheetId="8" r:id="rId10"/>
    <sheet state="visible" name="CreateNewSubOrder2" sheetId="9" r:id="rId11"/>
    <sheet state="visible" name="CancelAllSubs" sheetId="10" r:id="rId12"/>
    <sheet state="visible" name="VerifyOrder" sheetId="11" r:id="rId13"/>
    <sheet state="visible" name="TradeNewSubOrder2" sheetId="12" r:id="rId14"/>
    <sheet state="visible" name="VerifyWorkingSubs" sheetId="13" r:id="rId15"/>
    <sheet state="visible" name="VerifySubOrder" sheetId="14" r:id="rId16"/>
    <sheet state="visible" name="SelectTradeOnOrderGrid" sheetId="15" r:id="rId17"/>
  </sheets>
  <definedNames/>
  <calcPr/>
</workbook>
</file>

<file path=xl/sharedStrings.xml><?xml version="1.0" encoding="utf-8"?>
<sst xmlns="http://schemas.openxmlformats.org/spreadsheetml/2006/main" count="149" uniqueCount="33">
  <si>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</si>
  <si>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</si>
  <si>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</si>
  <si>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</si>
  <si>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</si>
  <si>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</si>
  <si>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</si>
  <si>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</si>
  <si>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</si>
  <si>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</si>
  <si>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</si>
  <si>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</si>
  <si>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</si>
  <si>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</si>
  <si>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</si>
  <si>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</si>
  <si>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SHAW</t>
  </si>
  <si>
    <t>Buy</t>
  </si>
  <si>
    <t>Unallocated</t>
  </si>
  <si>
    <t>Market</t>
  </si>
  <si>
    <t>Blotter</t>
  </si>
  <si>
    <t>EditStageOrder</t>
  </si>
  <si>
    <t>New</t>
  </si>
  <si>
    <t>CreateReplaceOrder</t>
  </si>
  <si>
    <t>TradeNewSubOrder</t>
  </si>
  <si>
    <t>Replaced</t>
  </si>
  <si>
    <t>CreateNewSubOrder</t>
  </si>
  <si>
    <t>CancelAllSubs</t>
  </si>
  <si>
    <t>Filled</t>
  </si>
  <si>
    <t>VerifyOrder</t>
  </si>
  <si>
    <t>VerifyWorkingSubs</t>
  </si>
  <si>
    <t>VerifySubOrder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</si>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</sst>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9" t="s">
        <v>17</v>
      </c>
      <c r="AK6" s="9" t="s">
        <v>22</v>
      </c>
      <c r="AL6" s="9">
        <v>1000.0</v>
      </c>
      <c r="AP6" s="9"/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9" t="s">
        <v>17</v>
      </c>
      <c r="AK6" s="9" t="s">
        <v>25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M6" s="9">
        <v>1000.0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9"/>
      <c r="AK7" s="9"/>
      <c r="AL7" s="9"/>
      <c r="AM7" s="9"/>
      <c r="AN7" s="9"/>
      <c r="AO7" s="9"/>
      <c r="AR7" s="9"/>
      <c r="AS7" s="9"/>
      <c r="AV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M6" s="9">
        <v>1000.0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9" t="s">
        <v>17</v>
      </c>
      <c r="AK6" s="9" t="s">
        <v>25</v>
      </c>
      <c r="AL6" s="9">
        <v>1000.0</v>
      </c>
      <c r="AM6" s="9">
        <v>500.0</v>
      </c>
      <c r="AN6" s="9">
        <v>50.0</v>
      </c>
      <c r="AO6" s="9">
        <v>500.0</v>
      </c>
      <c r="AP6" s="9">
        <v>1000.0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17</v>
      </c>
      <c r="D6" s="9">
        <v>500.0</v>
      </c>
      <c r="E6" s="9">
        <v>500.0</v>
      </c>
      <c r="F6" s="9"/>
      <c r="G6" s="9" t="s">
        <v>28</v>
      </c>
      <c r="H6" s="8"/>
      <c r="I6" s="11">
        <v>50.0</v>
      </c>
      <c r="J6" s="11">
        <v>50.0</v>
      </c>
      <c r="K6" s="8"/>
      <c r="L6" s="8"/>
      <c r="M6" s="11" t="s">
        <v>19</v>
      </c>
      <c r="N6" s="8"/>
      <c r="O6" s="8"/>
      <c r="AR6" s="9"/>
      <c r="AS6" s="9"/>
      <c r="AV6" s="9"/>
    </row>
    <row r="7" ht="15.75" customHeight="1">
      <c r="A7" s="8"/>
      <c r="B7" s="9" t="s">
        <v>16</v>
      </c>
      <c r="C7" s="9" t="s">
        <v>17</v>
      </c>
      <c r="D7" s="11">
        <v>500.0</v>
      </c>
      <c r="E7" s="9">
        <v>500.0</v>
      </c>
      <c r="F7" s="8"/>
      <c r="G7" s="9" t="s">
        <v>28</v>
      </c>
      <c r="H7" s="8"/>
      <c r="I7" s="11">
        <v>50.0</v>
      </c>
      <c r="J7" s="11">
        <v>50.0</v>
      </c>
      <c r="K7" s="8"/>
      <c r="L7" s="8"/>
      <c r="M7" s="11" t="s">
        <v>19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O6" s="8"/>
      <c r="AI6" s="9" t="s">
        <v>16</v>
      </c>
      <c r="AJ6" s="9" t="s">
        <v>17</v>
      </c>
      <c r="AK6" s="9" t="s">
        <v>28</v>
      </c>
      <c r="AL6" s="9">
        <v>500.0</v>
      </c>
      <c r="AM6" s="9">
        <v>500.0</v>
      </c>
      <c r="AO6" s="9">
        <v>50.0</v>
      </c>
      <c r="AP6" s="9">
        <v>50.0</v>
      </c>
      <c r="AT6" s="9">
        <v>25000.0</v>
      </c>
      <c r="AU6" s="9">
        <v>25000.0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28</v>
      </c>
      <c r="AL7" s="9">
        <v>500.0</v>
      </c>
      <c r="AM7" s="9">
        <v>500.0</v>
      </c>
      <c r="AO7" s="9">
        <v>50.0</v>
      </c>
      <c r="AP7" s="9">
        <v>50.0</v>
      </c>
      <c r="AT7" s="9">
        <v>25000.0</v>
      </c>
      <c r="AU7" s="9">
        <v>25000.0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 t="s">
        <v>16</v>
      </c>
      <c r="F6" s="9" t="s">
        <v>17</v>
      </c>
      <c r="G6" s="9" t="s">
        <v>28</v>
      </c>
      <c r="H6" s="9">
        <v>1000.0</v>
      </c>
      <c r="I6" s="9">
        <v>1000.0</v>
      </c>
      <c r="J6" s="9">
        <v>100.0</v>
      </c>
      <c r="N6" s="9">
        <v>50.0</v>
      </c>
      <c r="O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