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TransferToUserWorkingSubs" sheetId="7" r:id="rId9"/>
    <sheet state="visible" name="VerifyWorkingSubs" sheetId="8" r:id="rId10"/>
    <sheet state="visible" name="SelectTradeOnOrderGrid" sheetId="9" r:id="rId11"/>
    <sheet state="visible" name="VerifySubOrder" sheetId="10" r:id="rId12"/>
    <sheet state="visible" name="VerifyOrder" sheetId="11" r:id="rId13"/>
    <sheet state="visible" name="CheckPortfolioManagement" sheetId="12" r:id="rId14"/>
    <sheet state="visible" name="CheckAllocatedGroups" sheetId="13" r:id="rId15"/>
    <sheet state="visible" name="VerifyActivity" sheetId="14" r:id="rId16"/>
    <sheet state="visible" name="GetDataClosing" sheetId="15" r:id="rId17"/>
    <sheet state="visible" name="VerifyLongPositionsGrid" sheetId="16" r:id="rId18"/>
  </sheets>
  <definedNames/>
  <calcPr/>
</workbook>
</file>

<file path=xl/sharedStrings.xml><?xml version="1.0" encoding="utf-8"?>
<sst xmlns="http://schemas.openxmlformats.org/spreadsheetml/2006/main" count="151" uniqueCount="43">
  <si>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</si>
  <si>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</si>
  <si>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</si>
  <si>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</si>
  <si>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</si>
  <si>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</si>
  <si>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</si>
  <si>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</si>
  <si>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</si>
  <si>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</si>
  <si>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</si>
  <si>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</si>
  <si>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</si>
  <si>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</si>
  <si>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</si>
  <si>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</si>
  <si>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AMC</t>
  </si>
  <si>
    <t>Buy</t>
  </si>
  <si>
    <t>Allocation2</t>
  </si>
  <si>
    <t>Market</t>
  </si>
  <si>
    <t>Blotter</t>
  </si>
  <si>
    <t>ReplaceWorkingSubs</t>
  </si>
  <si>
    <t>PartiallyFilled</t>
  </si>
  <si>
    <t>CreateReplaceOrder</t>
  </si>
  <si>
    <t>TransferToUserWorkingSubs</t>
  </si>
  <si>
    <t>abhi</t>
  </si>
  <si>
    <t>VerifyWorkingSubs</t>
  </si>
  <si>
    <t>Replaced</t>
  </si>
  <si>
    <t>SelectTradeOnOrderGrid</t>
  </si>
  <si>
    <t>VerifySubOrder</t>
  </si>
  <si>
    <t>VerifyOrder</t>
  </si>
  <si>
    <t>PortfolioManagement</t>
  </si>
  <si>
    <t>CheckPortfolioManagement</t>
  </si>
  <si>
    <t>Allocation</t>
  </si>
  <si>
    <t>CheckAllocatedGroups</t>
  </si>
  <si>
    <t>GeneralLedger</t>
  </si>
  <si>
    <t>VerifyActivity</t>
  </si>
  <si>
    <t>EquityL</t>
  </si>
  <si>
    <t>USD</t>
  </si>
  <si>
    <t>Closing</t>
  </si>
  <si>
    <t>GetDataClosing</t>
  </si>
  <si>
    <t>Current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</si>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</sst>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22</v>
      </c>
      <c r="H6" s="11">
        <v>1000.0</v>
      </c>
      <c r="I6" s="11">
        <v>500.0</v>
      </c>
      <c r="J6" s="8"/>
      <c r="K6" s="8"/>
      <c r="L6" s="8"/>
      <c r="M6" s="8"/>
      <c r="N6" s="8"/>
      <c r="O6" s="11" t="s">
        <v>18</v>
      </c>
      <c r="Q6" s="9" t="s">
        <v>19</v>
      </c>
      <c r="X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800.0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IFERROR(__xludf.DUMMYFUNCTION("""COMPUTED_VALUE"""),"Status (With Rollover)")</f>
        <v>Status (With Rollover)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11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X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17</v>
      </c>
      <c r="D6" s="9">
        <v>800.0</v>
      </c>
      <c r="E6" s="9">
        <v>500.0</v>
      </c>
      <c r="F6" s="9">
        <v>300.0</v>
      </c>
      <c r="G6" s="9" t="s">
        <v>27</v>
      </c>
      <c r="L6" s="9" t="s">
        <v>18</v>
      </c>
      <c r="M6" s="9" t="s">
        <v>19</v>
      </c>
      <c r="N6" s="8"/>
      <c r="O6" s="8"/>
      <c r="S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F6" s="11" t="s">
        <v>17</v>
      </c>
      <c r="G6" s="11" t="s">
        <v>22</v>
      </c>
      <c r="H6" s="9">
        <v>1000.0</v>
      </c>
      <c r="I6" s="11">
        <v>500.0</v>
      </c>
      <c r="J6" s="11">
        <v>50.0</v>
      </c>
      <c r="K6" s="8"/>
      <c r="L6" s="11">
        <v>200.0</v>
      </c>
      <c r="M6" s="8"/>
      <c r="R6" s="11" t="s">
        <v>18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11" t="s">
        <v>27</v>
      </c>
      <c r="AL6" s="9">
        <v>800.0</v>
      </c>
      <c r="AM6" s="11">
        <v>500.0</v>
      </c>
      <c r="AN6" s="11"/>
      <c r="AO6" s="9">
        <v>0.0</v>
      </c>
      <c r="AP6" s="11">
        <v>50.0</v>
      </c>
      <c r="AQ6" s="11"/>
      <c r="AR6" s="11" t="s">
        <v>18</v>
      </c>
      <c r="AS6" s="9" t="s">
        <v>19</v>
      </c>
      <c r="AY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>
        <v>300.0</v>
      </c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11" t="s">
        <v>22</v>
      </c>
      <c r="AL6" s="9">
        <v>1000.0</v>
      </c>
      <c r="AM6" s="11">
        <v>500.0</v>
      </c>
      <c r="AN6" s="11">
        <v>50.0</v>
      </c>
      <c r="AO6" s="8"/>
      <c r="AP6" s="11">
        <v>200.0</v>
      </c>
      <c r="AQ6" s="8"/>
      <c r="AR6" s="8"/>
      <c r="AT6" s="11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</row>
    <row r="6" ht="15.75" customHeight="1">
      <c r="A6" s="11"/>
      <c r="B6" s="11"/>
      <c r="C6" s="11" t="s">
        <v>16</v>
      </c>
      <c r="D6" s="11">
        <v>500.0</v>
      </c>
      <c r="E6" s="11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AN6" s="11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IFERROR(__xludf.DUMMYFUNCTION("""COMPUTED_VALUE"""),"isRowCountCheck")</f>
        <v>isRowCountCheck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 t="s">
        <v>37</v>
      </c>
      <c r="E6" s="30"/>
      <c r="F6" s="8"/>
      <c r="G6" s="8"/>
      <c r="H6" s="8"/>
      <c r="I6" s="8"/>
      <c r="J6" s="8"/>
      <c r="K6" s="11" t="s">
        <v>38</v>
      </c>
      <c r="L6" s="8"/>
      <c r="M6" s="8"/>
      <c r="N6" s="8"/>
      <c r="O6" s="8"/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41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