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Settings" sheetId="1" r:id="rId3"/>
    <sheet state="visible" name="_Module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TransferToUserSubOrder" sheetId="8" r:id="rId10"/>
    <sheet state="visible" name="ReplaceSubOrder" sheetId="9" r:id="rId11"/>
    <sheet state="visible" name="VerifySubOrder" sheetId="10" r:id="rId12"/>
    <sheet state="visible" name="VerifySubOrder2" sheetId="11" r:id="rId13"/>
    <sheet state="visible" name="CancelSubOrder" sheetId="12" r:id="rId14"/>
    <sheet state="visible" name="CreateReplaceOrder" sheetId="13" r:id="rId15"/>
  </sheets>
  <definedNames/>
  <calcPr/>
</workbook>
</file>

<file path=xl/sharedStrings.xml><?xml version="1.0" encoding="utf-8"?>
<sst xmlns="http://schemas.openxmlformats.org/spreadsheetml/2006/main" count="1819" uniqueCount="715">
  <si>
    <t>Settings</t>
  </si>
  <si>
    <t>Modules Info</t>
  </si>
  <si>
    <t>Master Data Info</t>
  </si>
  <si>
    <t>Modules</t>
  </si>
  <si>
    <t>Module</t>
  </si>
  <si>
    <t>Module Step Setting File</t>
  </si>
  <si>
    <t>1_SQ5670ul7XP83bz6IEsXpW0_7KkSJIKTYel8cedHHc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</si>
  <si>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</si>
  <si>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</si>
  <si>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</si>
  <si>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</si>
  <si>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</si>
  <si>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</si>
  <si>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</si>
  <si>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</si>
  <si>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</si>
  <si>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</si>
  <si>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</si>
  <si>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</si>
  <si>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</si>
  <si>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</si>
  <si>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</si>
  <si>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</si>
  <si>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</si>
  <si>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</si>
  <si>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</si>
  <si>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</si>
  <si>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</si>
  <si>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</si>
  <si>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</si>
  <si>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</si>
  <si>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</si>
  <si>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</si>
  <si>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</si>
  <si>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</si>
  <si>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</si>
  <si>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</si>
  <si>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</si>
  <si>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</si>
  <si>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</si>
  <si>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</si>
  <si>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</si>
  <si>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</si>
  <si>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</si>
  <si>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</si>
  <si>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</si>
  <si>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</si>
  <si>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</si>
  <si>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</si>
  <si>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</si>
  <si>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</si>
  <si>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</si>
  <si>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</si>
  <si>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</si>
  <si>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</si>
  <si>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</si>
  <si>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</si>
  <si>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</si>
  <si>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</si>
  <si>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</si>
  <si>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</si>
  <si>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</si>
  <si>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</si>
  <si>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</si>
  <si>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</si>
  <si>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</si>
  <si>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</si>
  <si>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</si>
  <si>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</si>
  <si>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</si>
  <si>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</si>
  <si>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</si>
  <si>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</si>
  <si>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</si>
  <si>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</si>
  <si>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</si>
  <si>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</si>
  <si>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</si>
  <si>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</si>
  <si>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</si>
  <si>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</si>
  <si>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</si>
  <si>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</si>
  <si>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</si>
  <si>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</si>
  <si>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</si>
  <si>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</si>
  <si>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</si>
  <si>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</si>
  <si>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</si>
  <si>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</si>
  <si>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</si>
  <si>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</si>
  <si>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</si>
  <si>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</si>
  <si>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</si>
  <si>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</si>
  <si>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</si>
  <si>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</si>
  <si>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</si>
  <si>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</si>
  <si>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</si>
  <si>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</si>
  <si>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</si>
  <si>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</si>
  <si>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</si>
  <si>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</si>
  <si>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</si>
  <si>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</si>
  <si>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</si>
  <si>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</si>
  <si>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</si>
  <si>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</si>
  <si>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</si>
  <si>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</si>
  <si>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</si>
  <si>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</si>
  <si>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</si>
  <si>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</si>
  <si>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</si>
  <si>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</si>
  <si>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</si>
  <si>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</si>
  <si>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</si>
  <si>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</si>
  <si>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</si>
  <si>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</si>
  <si>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</si>
  <si>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</si>
  <si>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</si>
  <si>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</si>
  <si>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</si>
  <si>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</si>
  <si>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</si>
  <si>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</si>
  <si>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</si>
  <si>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</si>
  <si>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</si>
  <si>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</si>
  <si>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</si>
  <si>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</si>
  <si>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</si>
  <si>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</si>
  <si>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</si>
  <si>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</si>
  <si>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</si>
  <si>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</si>
  <si>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</si>
  <si>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</si>
  <si>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</si>
  <si>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</si>
  <si>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</si>
  <si>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</si>
  <si>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</si>
  <si>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</si>
  <si>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</si>
  <si>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</si>
  <si>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</si>
  <si>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</si>
  <si>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</si>
  <si>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</si>
  <si>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</si>
  <si>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</si>
  <si>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</si>
  <si>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</si>
  <si>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</si>
  <si>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</si>
  <si>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</si>
  <si>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</si>
  <si>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</si>
  <si>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</si>
  <si>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</si>
  <si>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</si>
  <si>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</si>
  <si>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</si>
  <si>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</si>
  <si>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</si>
  <si>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</si>
  <si>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</si>
  <si>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</si>
  <si>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</si>
  <si>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</si>
  <si>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</si>
  <si>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</si>
  <si>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</si>
  <si>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</si>
  <si>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</si>
  <si>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</si>
  <si>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</si>
  <si>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</si>
  <si>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</si>
  <si>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</si>
  <si>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</si>
  <si>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</si>
  <si>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Data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</si>
  <si>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</si>
  <si>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</si>
  <si>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</si>
  <si>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</si>
  <si>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</si>
  <si>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</si>
  <si>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</si>
  <si>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</si>
  <si>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</si>
  <si>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</si>
  <si>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</si>
  <si>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</si>
  <si>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</si>
  <si>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</si>
  <si>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</si>
  <si>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</si>
  <si>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</si>
  <si>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</si>
  <si>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</si>
  <si>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</si>
  <si>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</si>
  <si>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</si>
  <si>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</si>
  <si>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</si>
  <si>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</si>
  <si>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</si>
  <si>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</si>
  <si>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</si>
  <si>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</si>
  <si>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</si>
  <si>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</si>
  <si>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</si>
  <si>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</si>
  <si>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</si>
  <si>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</si>
  <si>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</si>
  <si>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</si>
  <si>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</si>
  <si>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</si>
  <si>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</si>
  <si>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</si>
  <si>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</si>
  <si>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</si>
  <si>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</si>
  <si>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</si>
  <si>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</si>
  <si>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</si>
  <si>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</si>
  <si>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</si>
  <si>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</si>
  <si>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</si>
  <si>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</si>
  <si>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</si>
  <si>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</si>
  <si>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</si>
  <si>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</si>
  <si>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</si>
  <si>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</si>
  <si>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</si>
  <si>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</si>
  <si>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</si>
  <si>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</si>
  <si>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</si>
  <si>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</si>
  <si>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</si>
  <si>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</si>
  <si>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</si>
  <si>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</si>
  <si>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</si>
  <si>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</si>
  <si>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</si>
  <si>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</si>
  <si>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</si>
  <si>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</si>
  <si>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</si>
  <si>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</si>
  <si>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</si>
  <si>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</si>
  <si>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</si>
  <si>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</si>
  <si>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</si>
  <si>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</si>
  <si>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</si>
  <si>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</si>
  <si>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</si>
  <si>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</si>
  <si>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</si>
  <si>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</si>
  <si>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</si>
  <si>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</si>
  <si>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</si>
  <si>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</si>
  <si>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</si>
  <si>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</si>
  <si>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</si>
  <si>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</si>
  <si>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</si>
  <si>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</si>
  <si>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</si>
  <si>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</si>
  <si>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</si>
  <si>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</si>
  <si>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</si>
  <si>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</si>
  <si>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</si>
  <si>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</si>
  <si>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</si>
  <si>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</si>
  <si>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</si>
  <si>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</si>
  <si>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</si>
  <si>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</si>
  <si>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</si>
  <si>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</si>
  <si>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</si>
  <si>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</si>
  <si>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</si>
  <si>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</si>
  <si>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</si>
  <si>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</si>
  <si>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</si>
  <si>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</si>
  <si>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</si>
  <si>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</si>
  <si>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</si>
  <si>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</si>
  <si>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</si>
  <si>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</si>
  <si>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</si>
  <si>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</si>
  <si>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</si>
  <si>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</si>
  <si>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</si>
  <si>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</si>
  <si>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</si>
  <si>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</si>
  <si>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</si>
  <si>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</si>
  <si>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</si>
  <si>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</si>
  <si>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</si>
  <si>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</si>
  <si>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</si>
  <si>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</si>
  <si>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</si>
  <si>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</si>
  <si>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</si>
  <si>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</si>
  <si>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</si>
  <si>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</si>
  <si>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</si>
  <si>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</si>
  <si>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</si>
  <si>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</si>
  <si>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</si>
  <si>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</si>
  <si>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</si>
  <si>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</si>
  <si>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</si>
  <si>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</si>
  <si>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</si>
  <si>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</si>
  <si>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</si>
  <si>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</si>
  <si>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</si>
  <si>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</si>
  <si>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</si>
  <si>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</si>
  <si>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</si>
  <si>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</si>
  <si>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</si>
  <si>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CreateStageOrder</t>
  </si>
  <si>
    <t>Data Format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</si>
  <si>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</si>
  <si>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</si>
  <si>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</si>
  <si>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</si>
  <si>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</si>
  <si>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</si>
  <si>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Input Format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</si>
  <si>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</si>
  <si>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</si>
  <si>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</si>
  <si>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</si>
  <si>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</si>
  <si>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</si>
  <si>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</si>
  <si>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</si>
  <si>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</si>
  <si>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</si>
  <si>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</si>
  <si>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</si>
  <si>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</si>
  <si>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</si>
  <si>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</si>
  <si>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</si>
  <si>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</si>
  <si>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</si>
  <si>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</si>
  <si>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</si>
  <si>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</si>
  <si>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</si>
  <si>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</si>
  <si>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</si>
  <si>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</si>
  <si>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</si>
  <si>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</si>
  <si>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</si>
  <si>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</si>
  <si>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</si>
  <si>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</si>
  <si>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</si>
  <si>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</si>
  <si>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</si>
  <si>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</si>
  <si>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</si>
  <si>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</si>
  <si>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</si>
  <si>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</si>
  <si>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</si>
  <si>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</si>
  <si>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</si>
  <si>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</si>
  <si>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</si>
  <si>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</si>
  <si>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</si>
  <si>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</si>
  <si>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</si>
  <si>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</si>
  <si>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</si>
  <si>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</si>
  <si>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</si>
  <si>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</si>
  <si>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</si>
  <si>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</si>
  <si>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</si>
  <si>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</si>
  <si>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</si>
  <si>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</si>
  <si>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</si>
  <si>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</si>
  <si>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</si>
  <si>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</si>
  <si>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</si>
  <si>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</si>
  <si>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ClickSymbolLookup</t>
  </si>
  <si>
    <t>TradeBloomberg</t>
  </si>
  <si>
    <t>CreateNewSubOrder</t>
  </si>
  <si>
    <t>ManualClosing</t>
  </si>
  <si>
    <t>1o4R7vc6fDpMOVzY73k88L4yRgA6JbrXAvp_H4rn1xAc</t>
  </si>
  <si>
    <t>AutomaticClosing</t>
  </si>
  <si>
    <t>19ZGQXJ9n3lH2LkvDr8rQ7yVhwqJ2W9hr1Ch60XjZGvQ</t>
  </si>
  <si>
    <t>MultiTradingTicketFromBlotter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</si>
  <si>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</si>
  <si>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</si>
  <si>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</si>
  <si>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</si>
  <si>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</si>
  <si>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</si>
  <si>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</si>
  <si>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</si>
  <si>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ReplaceStageOrder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</si>
  <si>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</si>
  <si>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</si>
  <si>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</si>
  <si>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</si>
  <si>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</si>
  <si>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</si>
  <si>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</si>
  <si>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</si>
  <si>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</si>
  <si>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</si>
  <si>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</si>
  <si>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</si>
  <si>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</si>
  <si>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</si>
  <si>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</si>
  <si>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</si>
  <si>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</si>
  <si>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</si>
  <si>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</si>
  <si>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</si>
  <si>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</si>
  <si>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</si>
  <si>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</si>
  <si>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</si>
  <si>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</si>
  <si>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</si>
  <si>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</si>
  <si>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</si>
  <si>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</si>
  <si>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</si>
  <si>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</si>
  <si>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</si>
  <si>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</si>
  <si>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</si>
  <si>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</si>
  <si>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</si>
  <si>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</si>
  <si>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</si>
  <si>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Symbol</t>
  </si>
  <si>
    <t>EditOpeningBalanceTranItem</t>
  </si>
  <si>
    <t>1OA_Qb7WAVRuurX4X5gOQnYYHNNGEQ0QDSIa_9xHRghg</t>
  </si>
  <si>
    <t>Transaction Time</t>
  </si>
  <si>
    <t>UpdateNAV</t>
  </si>
  <si>
    <t>1f0Lf0D5HXa_Cx8Vue1DZiGmAsUjTtB-gcjvPvTR9JNE</t>
  </si>
  <si>
    <t>VerifyDailyCalTransactions</t>
  </si>
  <si>
    <t>1No6WLebjv-HZHol5ORsOy8cdgdnxxGTyFXCjLfVPv-g</t>
  </si>
  <si>
    <t>Order Side</t>
  </si>
  <si>
    <t>Algo</t>
  </si>
  <si>
    <t>Quantity</t>
  </si>
  <si>
    <t>UpdateDailyCreditLimt</t>
  </si>
  <si>
    <t>Avg Fill Price (Base)</t>
  </si>
  <si>
    <t>1_n1qpS5eGM6UUpCOjnzQ7IVkc84YJvHcwE2EToPEy2Y</t>
  </si>
  <si>
    <t>TargetQuantityIn</t>
  </si>
  <si>
    <t>Bloomberg Symbol</t>
  </si>
  <si>
    <t>AllocationMethod</t>
  </si>
  <si>
    <t>Limit Price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</si>
  <si>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</si>
  <si>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</si>
  <si>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</si>
  <si>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</si>
  <si>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</si>
  <si>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</si>
  <si>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</si>
  <si>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</si>
  <si>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</si>
  <si>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</si>
  <si>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</si>
  <si>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Broker</t>
  </si>
  <si>
    <t>Working Qty</t>
  </si>
  <si>
    <t>TIF</t>
  </si>
  <si>
    <t>Venue</t>
  </si>
  <si>
    <t>Order Type</t>
  </si>
  <si>
    <t>CheckDashboardWithPM</t>
  </si>
  <si>
    <t>Price</t>
  </si>
  <si>
    <t>User</t>
  </si>
  <si>
    <t>Stop</t>
  </si>
  <si>
    <t>Limit</t>
  </si>
  <si>
    <t>Underlying Symbol</t>
  </si>
  <si>
    <t>Strategy</t>
  </si>
  <si>
    <t>Underlying Country</t>
  </si>
  <si>
    <t>Trade Date</t>
  </si>
  <si>
    <t>FxRate</t>
  </si>
  <si>
    <t>Notes</t>
  </si>
  <si>
    <t>Broker Notes</t>
  </si>
  <si>
    <t>CommissionBasis</t>
  </si>
  <si>
    <t>Trader</t>
  </si>
  <si>
    <t>Trade Attribute 6</t>
  </si>
  <si>
    <t>CommissionRate</t>
  </si>
  <si>
    <t>Trade Attribute 5</t>
  </si>
  <si>
    <t>SoftBasis</t>
  </si>
  <si>
    <t>RemoveFilterPM</t>
  </si>
  <si>
    <t>Trade Attribute 4</t>
  </si>
  <si>
    <t>Trade Attribute 3</t>
  </si>
  <si>
    <t>Trade Attribute 1</t>
  </si>
  <si>
    <t>Trade Attribute 2</t>
  </si>
  <si>
    <t>CheckSummaryRowsPM</t>
  </si>
  <si>
    <t>1qfMlSxp9Gmtr9QzhdzFRk2AggElraX_4Ql7NITh226U</t>
  </si>
  <si>
    <t>Strike Price</t>
  </si>
  <si>
    <t>Stop Price</t>
  </si>
  <si>
    <t>CloseGeneralLedger</t>
  </si>
  <si>
    <t>SoftRate</t>
  </si>
  <si>
    <t>Settlement Currency</t>
  </si>
  <si>
    <t>TradeAttribute1</t>
  </si>
  <si>
    <t>Put/Call</t>
  </si>
  <si>
    <t>TradeAttribute2</t>
  </si>
  <si>
    <t>1MauoMCChdN3x4rtgbvwZGoyfN1V3Cd_sFwhfgHhvRNc</t>
  </si>
  <si>
    <t>Process Date</t>
  </si>
  <si>
    <t>TradeAttribute3</t>
  </si>
  <si>
    <t>Peg</t>
  </si>
  <si>
    <t>TradeAttribute4</t>
  </si>
  <si>
    <t>ParentClOrderID</t>
  </si>
  <si>
    <t>VerifyAccountDetails</t>
  </si>
  <si>
    <t>TradeAttribute5</t>
  </si>
  <si>
    <t>OrderID</t>
  </si>
  <si>
    <t>TradeAttribute6</t>
  </si>
  <si>
    <t>1sBIRFds5Q1O5N0BFh7SF-jISSMaDCziE4o2f4gJMJRE</t>
  </si>
  <si>
    <t>Master Fund</t>
  </si>
  <si>
    <t>Last Shares</t>
  </si>
  <si>
    <t>ExecutionInstructions</t>
  </si>
  <si>
    <t>Internal Comments</t>
  </si>
  <si>
    <t>HandlingInstructions</t>
  </si>
  <si>
    <t>FX Rate</t>
  </si>
  <si>
    <t>Imported File Name</t>
  </si>
  <si>
    <t>SettlementCurrency</t>
  </si>
  <si>
    <t>1D_kdccpdl4_YcdladyfPb9Tm9Jy36W0yNer6vBfIUiI</t>
  </si>
  <si>
    <t>FX Conversion Operator</t>
  </si>
  <si>
    <t>SettlementFXRate</t>
  </si>
  <si>
    <t>Day Average Price</t>
  </si>
  <si>
    <t>SettlementAmount</t>
  </si>
  <si>
    <t>Asset Class</t>
  </si>
  <si>
    <t>SettlementFXOperator</t>
  </si>
  <si>
    <t>SettleByBroker</t>
  </si>
  <si>
    <t>AddNewTransaction</t>
  </si>
  <si>
    <t>Account</t>
  </si>
  <si>
    <t>1N_rilKtCWrKiZObil_Zu7hHl-J9Fbop1bmMz1txxWHk</t>
  </si>
  <si>
    <t>Account %</t>
  </si>
  <si>
    <t>Side</t>
  </si>
  <si>
    <t>Deal In</t>
  </si>
  <si>
    <t>Status</t>
  </si>
  <si>
    <t>Executed Qty</t>
  </si>
  <si>
    <t>1fnvZav9Nf_dK4PT7BtBxg3f_QpYVijg0VFJ2L0JBoN8</t>
  </si>
  <si>
    <t>% Executed</t>
  </si>
  <si>
    <t>Day Executed Qty</t>
  </si>
  <si>
    <t>Remaining Qty</t>
  </si>
  <si>
    <t>Last Fill Price (Local)</t>
  </si>
  <si>
    <t>1AfygsDsnpGgwl7cb98FkGGKUIKRzwlnl9JXr5f_-eT0</t>
  </si>
  <si>
    <t>Avg Fill Price (Local)</t>
  </si>
  <si>
    <t>PricingServer</t>
  </si>
  <si>
    <t>RestartPricingServer</t>
  </si>
  <si>
    <t>1FRaXNMaTnKij57TTlGrDdSc6-tS_ESI3N9rqm38xYS8</t>
  </si>
  <si>
    <t>Principal Amount (Local)</t>
  </si>
  <si>
    <t>Principal Amount (Base)</t>
  </si>
  <si>
    <t>Allocation Scheme Name</t>
  </si>
  <si>
    <t>TradeServer</t>
  </si>
  <si>
    <t>RestartServer</t>
  </si>
  <si>
    <t>Status (With Rollover)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</si>
  <si>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</si>
  <si>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</si>
  <si>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</si>
  <si>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</si>
  <si>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</si>
  <si>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</si>
  <si>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</si>
  <si>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</si>
  <si>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</si>
  <si>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</si>
  <si>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</si>
  <si>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</si>
  <si>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</si>
  <si>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</si>
  <si>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</si>
  <si>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</si>
  <si>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</si>
  <si>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</si>
  <si>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</si>
  <si>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GEN</t>
  </si>
  <si>
    <t>Buy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</si>
  <si>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</si>
  <si>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</si>
  <si>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</si>
  <si>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</si>
  <si>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</si>
  <si>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</si>
  <si>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</si>
  <si>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</si>
  <si>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Unallocated</t>
  </si>
  <si>
    <t>SelectTradeUsingMTT</t>
  </si>
  <si>
    <t>Market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</si>
  <si>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</si>
  <si>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</si>
  <si>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</si>
  <si>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</si>
  <si>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</si>
  <si>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</si>
  <si>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</si>
  <si>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</si>
  <si>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</si>
  <si>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</si>
  <si>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</si>
  <si>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</si>
  <si>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</si>
  <si>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</si>
  <si>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</si>
  <si>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</si>
  <si>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</si>
  <si>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</si>
  <si>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</si>
  <si>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</si>
  <si>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</si>
  <si>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</si>
  <si>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</si>
  <si>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</si>
  <si>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</si>
  <si>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</si>
  <si>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</si>
  <si>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</si>
  <si>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</si>
  <si>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</si>
  <si>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</si>
  <si>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</si>
  <si>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</si>
  <si>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</si>
  <si>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</si>
  <si>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</si>
  <si>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</si>
  <si>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</si>
  <si>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</si>
  <si>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</si>
  <si>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</si>
  <si>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</si>
  <si>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</si>
  <si>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</si>
  <si>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</si>
  <si>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</si>
  <si>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</si>
  <si>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</si>
  <si>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</si>
  <si>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</si>
  <si>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</si>
  <si>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</si>
  <si>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</si>
  <si>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</si>
  <si>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</si>
  <si>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</si>
  <si>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</si>
  <si>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</si>
  <si>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</si>
  <si>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</si>
  <si>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</si>
  <si>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</si>
  <si>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Settlement FxRate Operator</t>
  </si>
  <si>
    <t>Settlement FxRate</t>
  </si>
  <si>
    <t>Settlement Price</t>
  </si>
  <si>
    <t>userName</t>
  </si>
  <si>
    <t>Unexecuted Qty</t>
  </si>
  <si>
    <t>abhi</t>
  </si>
  <si>
    <t>Replaced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</si>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</sst>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2" t="s">
        <v>6</v>
      </c>
      <c r="C3" s="7"/>
    </row>
    <row r="4" ht="15.75" customHeight="1">
      <c r="A4" s="10" t="s">
        <v>8</v>
      </c>
      <c r="B4" s="12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383</v>
      </c>
      <c r="C189" t="s">
        <v>384</v>
      </c>
    </row>
    <row r="190" ht="15.75" customHeight="1">
      <c r="A190" t="s">
        <v>50</v>
      </c>
      <c r="B190" t="s">
        <v>385</v>
      </c>
      <c r="C190" t="s">
        <v>386</v>
      </c>
    </row>
    <row r="191" ht="15.75" customHeight="1">
      <c r="A191" t="s">
        <v>50</v>
      </c>
      <c r="B191" t="s">
        <v>387</v>
      </c>
      <c r="C191" t="s">
        <v>388</v>
      </c>
    </row>
    <row r="192" ht="15.75" customHeight="1">
      <c r="A192" t="s">
        <v>50</v>
      </c>
      <c r="B192" t="s">
        <v>389</v>
      </c>
      <c r="C192" t="s">
        <v>390</v>
      </c>
    </row>
    <row r="193" ht="15.75" customHeight="1">
      <c r="A193" t="s">
        <v>50</v>
      </c>
      <c r="B193" t="s">
        <v>391</v>
      </c>
      <c r="C193" t="s">
        <v>392</v>
      </c>
    </row>
    <row r="194" ht="15.75" customHeight="1">
      <c r="A194" t="s">
        <v>50</v>
      </c>
      <c r="B194" t="s">
        <v>393</v>
      </c>
      <c r="C194" t="s">
        <v>394</v>
      </c>
    </row>
    <row r="195" ht="15.75" customHeight="1">
      <c r="A195" t="s">
        <v>13</v>
      </c>
      <c r="B195" t="s">
        <v>395</v>
      </c>
      <c r="C195" t="s">
        <v>396</v>
      </c>
    </row>
    <row r="196" ht="15.75" customHeight="1">
      <c r="A196" t="s">
        <v>13</v>
      </c>
      <c r="B196" t="s">
        <v>397</v>
      </c>
      <c r="C196" t="s">
        <v>398</v>
      </c>
    </row>
    <row r="197" ht="15.75" customHeight="1">
      <c r="A197" t="s">
        <v>13</v>
      </c>
      <c r="B197" t="s">
        <v>399</v>
      </c>
      <c r="C197" t="s">
        <v>210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443</v>
      </c>
      <c r="C219" t="s">
        <v>444</v>
      </c>
    </row>
    <row r="220" ht="15.75" customHeight="1">
      <c r="A220" t="s">
        <v>272</v>
      </c>
      <c r="B220" t="s">
        <v>445</v>
      </c>
      <c r="C220" t="s">
        <v>446</v>
      </c>
    </row>
    <row r="221" ht="15.75" customHeight="1">
      <c r="A221" t="s">
        <v>272</v>
      </c>
      <c r="B221" t="s">
        <v>448</v>
      </c>
      <c r="C221" t="s">
        <v>449</v>
      </c>
    </row>
    <row r="222" ht="15.75" customHeight="1">
      <c r="A222" t="s">
        <v>272</v>
      </c>
      <c r="B222" t="s">
        <v>450</v>
      </c>
      <c r="C222" t="s">
        <v>451</v>
      </c>
    </row>
    <row r="223" ht="15.75" customHeight="1">
      <c r="A223" t="s">
        <v>272</v>
      </c>
      <c r="B223" t="s">
        <v>452</v>
      </c>
      <c r="C223" t="s">
        <v>453</v>
      </c>
    </row>
    <row r="224" ht="15.75" customHeight="1">
      <c r="A224" t="s">
        <v>272</v>
      </c>
      <c r="B224" t="s">
        <v>454</v>
      </c>
      <c r="C224" t="s">
        <v>455</v>
      </c>
    </row>
    <row r="225" ht="15.75" customHeight="1">
      <c r="A225" t="s">
        <v>272</v>
      </c>
      <c r="B225" t="s">
        <v>457</v>
      </c>
      <c r="C225" t="s">
        <v>458</v>
      </c>
    </row>
    <row r="226" ht="15.75" customHeight="1">
      <c r="A226" t="s">
        <v>272</v>
      </c>
      <c r="B226" t="s">
        <v>459</v>
      </c>
      <c r="C226" t="s">
        <v>460</v>
      </c>
    </row>
    <row r="227" ht="15.75" customHeight="1">
      <c r="A227" t="s">
        <v>272</v>
      </c>
      <c r="B227" t="s">
        <v>461</v>
      </c>
      <c r="C227" t="s">
        <v>462</v>
      </c>
    </row>
    <row r="228" ht="15.75" customHeight="1">
      <c r="A228" t="s">
        <v>272</v>
      </c>
      <c r="B228" t="s">
        <v>463</v>
      </c>
      <c r="C228" t="s">
        <v>464</v>
      </c>
    </row>
    <row r="229" ht="15.75" customHeight="1">
      <c r="A229" t="s">
        <v>272</v>
      </c>
      <c r="B229" t="s">
        <v>465</v>
      </c>
      <c r="C229" t="s">
        <v>466</v>
      </c>
    </row>
    <row r="230" ht="15.75" customHeight="1">
      <c r="A230" t="s">
        <v>272</v>
      </c>
      <c r="B230" t="s">
        <v>467</v>
      </c>
      <c r="C230" t="s">
        <v>468</v>
      </c>
    </row>
    <row r="231" ht="15.75" customHeight="1">
      <c r="A231" t="s">
        <v>272</v>
      </c>
      <c r="B231" t="s">
        <v>469</v>
      </c>
      <c r="C231" t="s">
        <v>470</v>
      </c>
    </row>
    <row r="232" ht="15.75" customHeight="1">
      <c r="A232" t="s">
        <v>272</v>
      </c>
      <c r="B232" t="s">
        <v>471</v>
      </c>
      <c r="C232" t="s">
        <v>472</v>
      </c>
    </row>
    <row r="233" ht="15.75" customHeight="1">
      <c r="A233" t="s">
        <v>272</v>
      </c>
      <c r="B233" t="s">
        <v>473</v>
      </c>
      <c r="C233" t="s">
        <v>474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475</v>
      </c>
      <c r="C235" t="s">
        <v>476</v>
      </c>
    </row>
    <row r="236" ht="15.75" customHeight="1">
      <c r="A236" t="s">
        <v>272</v>
      </c>
      <c r="B236" t="s">
        <v>477</v>
      </c>
      <c r="C236" t="s">
        <v>478</v>
      </c>
    </row>
    <row r="237" ht="15.75" customHeight="1">
      <c r="A237" t="s">
        <v>272</v>
      </c>
      <c r="B237" t="s">
        <v>479</v>
      </c>
      <c r="C237" t="s">
        <v>480</v>
      </c>
    </row>
    <row r="238" ht="15.75" customHeight="1">
      <c r="A238" t="s">
        <v>272</v>
      </c>
      <c r="B238" t="s">
        <v>400</v>
      </c>
      <c r="C238" t="s">
        <v>481</v>
      </c>
    </row>
    <row r="239" ht="15.75" customHeight="1">
      <c r="A239" t="s">
        <v>272</v>
      </c>
      <c r="B239" t="s">
        <v>482</v>
      </c>
      <c r="C239" t="s">
        <v>483</v>
      </c>
    </row>
    <row r="240" ht="15.75" customHeight="1">
      <c r="A240" t="s">
        <v>272</v>
      </c>
      <c r="B240" t="s">
        <v>484</v>
      </c>
      <c r="C240" t="s">
        <v>485</v>
      </c>
    </row>
    <row r="241" ht="15.75" customHeight="1">
      <c r="A241" t="s">
        <v>272</v>
      </c>
      <c r="B241" t="s">
        <v>486</v>
      </c>
      <c r="C241" t="s">
        <v>487</v>
      </c>
    </row>
    <row r="242" ht="15.75" customHeight="1">
      <c r="A242" t="s">
        <v>272</v>
      </c>
      <c r="B242" t="s">
        <v>488</v>
      </c>
      <c r="C242" t="s">
        <v>489</v>
      </c>
    </row>
    <row r="243" ht="15.75" customHeight="1">
      <c r="A243" t="s">
        <v>31</v>
      </c>
      <c r="B243" t="s">
        <v>490</v>
      </c>
      <c r="C243" t="s">
        <v>491</v>
      </c>
    </row>
    <row r="244" ht="15.75" customHeight="1">
      <c r="A244" t="s">
        <v>31</v>
      </c>
      <c r="B244" t="s">
        <v>492</v>
      </c>
    </row>
    <row r="245" ht="15.75" customHeight="1">
      <c r="A245" t="s">
        <v>31</v>
      </c>
      <c r="B245" t="s">
        <v>493</v>
      </c>
      <c r="C245" t="s">
        <v>494</v>
      </c>
    </row>
    <row r="246" ht="15.75" customHeight="1">
      <c r="A246" t="s">
        <v>31</v>
      </c>
      <c r="B246" t="s">
        <v>496</v>
      </c>
      <c r="C246" t="s">
        <v>497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499</v>
      </c>
      <c r="C248" t="s">
        <v>500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501</v>
      </c>
      <c r="C250" t="s">
        <v>502</v>
      </c>
    </row>
    <row r="251" ht="15.75" customHeight="1">
      <c r="A251" t="s">
        <v>50</v>
      </c>
      <c r="B251" t="s">
        <v>506</v>
      </c>
      <c r="C251" t="s">
        <v>508</v>
      </c>
    </row>
    <row r="252" ht="15.75" customHeight="1">
      <c r="A252" t="s">
        <v>50</v>
      </c>
      <c r="B252" t="s">
        <v>513</v>
      </c>
      <c r="C252" t="s">
        <v>514</v>
      </c>
    </row>
    <row r="253" ht="15.75" customHeight="1">
      <c r="A253" t="s">
        <v>50</v>
      </c>
      <c r="B253" t="s">
        <v>515</v>
      </c>
      <c r="C253" t="s">
        <v>516</v>
      </c>
    </row>
    <row r="254" ht="15.75" customHeight="1">
      <c r="A254" t="s">
        <v>50</v>
      </c>
      <c r="B254" t="s">
        <v>517</v>
      </c>
      <c r="C254" t="s">
        <v>518</v>
      </c>
    </row>
    <row r="255" ht="15.75" customHeight="1">
      <c r="A255" t="s">
        <v>61</v>
      </c>
      <c r="B255" t="s">
        <v>519</v>
      </c>
      <c r="C255" t="s">
        <v>520</v>
      </c>
    </row>
    <row r="256" ht="15.75" customHeight="1">
      <c r="A256" t="s">
        <v>61</v>
      </c>
      <c r="B256" t="s">
        <v>521</v>
      </c>
      <c r="C256" t="s">
        <v>522</v>
      </c>
    </row>
    <row r="257" ht="15.75" customHeight="1">
      <c r="A257" t="s">
        <v>13</v>
      </c>
      <c r="B257" t="s">
        <v>523</v>
      </c>
    </row>
    <row r="258" ht="15.75" customHeight="1">
      <c r="A258" t="s">
        <v>61</v>
      </c>
      <c r="B258" t="s">
        <v>529</v>
      </c>
    </row>
    <row r="259" ht="15.75" customHeight="1">
      <c r="A259" t="s">
        <v>61</v>
      </c>
      <c r="B259" t="s">
        <v>547</v>
      </c>
    </row>
    <row r="260" ht="15.75" customHeight="1">
      <c r="A260" t="s">
        <v>61</v>
      </c>
      <c r="B260" t="s">
        <v>552</v>
      </c>
      <c r="C260" t="s">
        <v>553</v>
      </c>
    </row>
    <row r="261" ht="15.75" customHeight="1">
      <c r="A261" t="s">
        <v>31</v>
      </c>
      <c r="B261" t="s">
        <v>556</v>
      </c>
    </row>
    <row r="262" ht="15.75" customHeight="1">
      <c r="A262" t="s">
        <v>27</v>
      </c>
      <c r="B262" t="s">
        <v>456</v>
      </c>
      <c r="C262" t="s">
        <v>562</v>
      </c>
    </row>
    <row r="263" ht="15.75" customHeight="1">
      <c r="A263" t="s">
        <v>31</v>
      </c>
      <c r="B263" t="s">
        <v>568</v>
      </c>
      <c r="C263" t="s">
        <v>572</v>
      </c>
    </row>
    <row r="264" ht="15.75" customHeight="1">
      <c r="A264" t="s">
        <v>104</v>
      </c>
      <c r="B264" t="s">
        <v>442</v>
      </c>
      <c r="C264" t="s">
        <v>581</v>
      </c>
    </row>
    <row r="265" ht="15.75" customHeight="1">
      <c r="A265" t="s">
        <v>48</v>
      </c>
      <c r="B265" t="s">
        <v>589</v>
      </c>
      <c r="C265" t="s">
        <v>591</v>
      </c>
    </row>
    <row r="266" ht="15.75" customHeight="1">
      <c r="A266" t="s">
        <v>104</v>
      </c>
      <c r="B266" t="s">
        <v>441</v>
      </c>
      <c r="C266" t="s">
        <v>597</v>
      </c>
    </row>
    <row r="267" ht="15.75" customHeight="1">
      <c r="A267" t="s">
        <v>104</v>
      </c>
      <c r="B267" t="s">
        <v>440</v>
      </c>
      <c r="C267" t="s">
        <v>602</v>
      </c>
    </row>
    <row r="268" ht="15.75" customHeight="1">
      <c r="A268" t="s">
        <v>604</v>
      </c>
      <c r="B268" t="s">
        <v>605</v>
      </c>
      <c r="C268" t="s">
        <v>606</v>
      </c>
    </row>
    <row r="269" ht="15.75" customHeight="1">
      <c r="A269" t="s">
        <v>610</v>
      </c>
      <c r="B269" t="s">
        <v>611</v>
      </c>
      <c r="C269" t="s">
        <v>613</v>
      </c>
    </row>
    <row r="270" ht="15.75" customHeight="1">
      <c r="A270" t="s">
        <v>614</v>
      </c>
      <c r="B270" t="s">
        <v>615</v>
      </c>
      <c r="C270" t="s">
        <v>616</v>
      </c>
    </row>
    <row r="271" ht="15.75" customHeight="1">
      <c r="A271" t="s">
        <v>617</v>
      </c>
      <c r="B271" t="s">
        <v>618</v>
      </c>
      <c r="C271" t="s">
        <v>619</v>
      </c>
    </row>
    <row r="272" ht="15.75" customHeight="1">
      <c r="A272" t="s">
        <v>617</v>
      </c>
      <c r="B272" t="s">
        <v>620</v>
      </c>
      <c r="C272" t="s">
        <v>621</v>
      </c>
    </row>
    <row r="273" ht="15.75" customHeight="1">
      <c r="A273" t="s">
        <v>617</v>
      </c>
      <c r="B273" t="s">
        <v>622</v>
      </c>
      <c r="C273" t="s">
        <v>623</v>
      </c>
    </row>
    <row r="274" ht="15.75" customHeight="1">
      <c r="A274" t="s">
        <v>617</v>
      </c>
      <c r="B274" t="s">
        <v>624</v>
      </c>
      <c r="C274" t="s">
        <v>625</v>
      </c>
    </row>
    <row r="275" ht="15.75" customHeight="1">
      <c r="A275" t="s">
        <v>617</v>
      </c>
      <c r="B275" t="s">
        <v>626</v>
      </c>
      <c r="C275" t="s">
        <v>627</v>
      </c>
    </row>
    <row r="276" ht="15.75" customHeight="1">
      <c r="A276" t="s">
        <v>617</v>
      </c>
      <c r="B276" t="s">
        <v>628</v>
      </c>
      <c r="C276" t="s">
        <v>629</v>
      </c>
    </row>
    <row r="277" ht="15.75" customHeight="1">
      <c r="A277" t="s">
        <v>61</v>
      </c>
      <c r="B277" t="s">
        <v>630</v>
      </c>
      <c r="C277" t="s">
        <v>631</v>
      </c>
    </row>
    <row r="278" ht="15.75" customHeight="1">
      <c r="A278" t="s">
        <v>617</v>
      </c>
      <c r="B278" t="s">
        <v>634</v>
      </c>
      <c r="C278" t="s">
        <v>635</v>
      </c>
    </row>
    <row r="279" ht="15.75" customHeight="1">
      <c r="A279" t="s">
        <v>617</v>
      </c>
      <c r="B279" t="s">
        <v>636</v>
      </c>
      <c r="C279" t="s">
        <v>637</v>
      </c>
    </row>
    <row r="280" ht="15.75" customHeight="1">
      <c r="A280" t="s">
        <v>617</v>
      </c>
      <c r="B280" t="s">
        <v>638</v>
      </c>
      <c r="C280" t="s">
        <v>639</v>
      </c>
    </row>
    <row r="281" ht="15.75" customHeight="1">
      <c r="A281" t="s">
        <v>294</v>
      </c>
      <c r="B281" t="s">
        <v>640</v>
      </c>
      <c r="C281" t="s">
        <v>641</v>
      </c>
    </row>
    <row r="282" ht="15.75" customHeight="1">
      <c r="A282" t="s">
        <v>294</v>
      </c>
      <c r="B282" t="s">
        <v>643</v>
      </c>
      <c r="C282" t="s">
        <v>645</v>
      </c>
    </row>
    <row r="283" ht="15.75" customHeight="1">
      <c r="A283" t="s">
        <v>294</v>
      </c>
      <c r="B283" t="s">
        <v>646</v>
      </c>
      <c r="C283" t="s">
        <v>647</v>
      </c>
    </row>
    <row r="284" ht="15.75" customHeight="1">
      <c r="A284" t="s">
        <v>294</v>
      </c>
      <c r="B284" t="s">
        <v>648</v>
      </c>
      <c r="C284" t="s">
        <v>649</v>
      </c>
    </row>
    <row r="285" ht="15.75" customHeight="1">
      <c r="A285" t="s">
        <v>294</v>
      </c>
      <c r="B285" t="s">
        <v>650</v>
      </c>
      <c r="C285" t="s">
        <v>651</v>
      </c>
    </row>
    <row r="286" ht="15.75" customHeight="1">
      <c r="A286" t="s">
        <v>13</v>
      </c>
      <c r="B286" t="s">
        <v>652</v>
      </c>
      <c r="C286" t="s">
        <v>653</v>
      </c>
    </row>
    <row r="287" ht="15.75" customHeight="1">
      <c r="A287" t="s">
        <v>294</v>
      </c>
      <c r="B287" t="s">
        <v>654</v>
      </c>
      <c r="C287" t="s">
        <v>655</v>
      </c>
    </row>
    <row r="288" ht="15.75" customHeight="1">
      <c r="A288" t="s">
        <v>13</v>
      </c>
      <c r="B288" t="s">
        <v>656</v>
      </c>
      <c r="C288" t="s">
        <v>657</v>
      </c>
    </row>
    <row r="289" ht="15.75" customHeight="1">
      <c r="A289" t="s">
        <v>13</v>
      </c>
      <c r="B289" t="s">
        <v>658</v>
      </c>
      <c r="C289" t="s">
        <v>659</v>
      </c>
    </row>
    <row r="290" ht="15.75" customHeight="1">
      <c r="A290" t="s">
        <v>13</v>
      </c>
      <c r="B290" t="s">
        <v>660</v>
      </c>
    </row>
    <row r="291" ht="15.75" customHeight="1">
      <c r="A291" t="s">
        <v>27</v>
      </c>
      <c r="B291" t="s">
        <v>447</v>
      </c>
      <c r="C291" t="s">
        <v>661</v>
      </c>
    </row>
    <row r="292" ht="15.75" customHeight="1">
      <c r="A292" t="s">
        <v>90</v>
      </c>
      <c r="B292" t="s">
        <v>662</v>
      </c>
      <c r="C292" t="s">
        <v>663</v>
      </c>
    </row>
    <row r="293" ht="15.75" customHeight="1">
      <c r="A293" t="s">
        <v>13</v>
      </c>
      <c r="B293" t="s">
        <v>664</v>
      </c>
    </row>
    <row r="294" ht="15.75" customHeight="1">
      <c r="A294" t="s">
        <v>13</v>
      </c>
      <c r="B294" t="s">
        <v>665</v>
      </c>
      <c r="C294" t="s">
        <v>666</v>
      </c>
    </row>
    <row r="295" ht="15.75" customHeight="1">
      <c r="A295" t="s">
        <v>13</v>
      </c>
      <c r="B295" t="s">
        <v>667</v>
      </c>
      <c r="C295" t="s">
        <v>668</v>
      </c>
    </row>
    <row r="296" ht="15.75" customHeight="1">
      <c r="A296" t="s">
        <v>13</v>
      </c>
      <c r="B296" t="s">
        <v>669</v>
      </c>
      <c r="C296" t="s">
        <v>670</v>
      </c>
    </row>
    <row r="297" ht="15.75" customHeight="1">
      <c r="A297" t="s">
        <v>13</v>
      </c>
      <c r="B297" t="s">
        <v>671</v>
      </c>
      <c r="C297" t="s">
        <v>672</v>
      </c>
    </row>
    <row r="298" ht="15.75" customHeight="1">
      <c r="A298" t="s">
        <v>13</v>
      </c>
      <c r="B298" t="s">
        <v>673</v>
      </c>
      <c r="C298" t="s">
        <v>674</v>
      </c>
    </row>
    <row r="299" ht="15.75" customHeight="1">
      <c r="A299" t="s">
        <v>13</v>
      </c>
      <c r="B299" t="s">
        <v>675</v>
      </c>
    </row>
    <row r="300" ht="15.75" customHeight="1">
      <c r="A300" t="s">
        <v>13</v>
      </c>
      <c r="B300" t="s">
        <v>676</v>
      </c>
      <c r="C300" t="s">
        <v>677</v>
      </c>
    </row>
    <row r="301" ht="15.75" customHeight="1">
      <c r="A301" t="s">
        <v>13</v>
      </c>
      <c r="B301" t="s">
        <v>678</v>
      </c>
    </row>
    <row r="302" ht="15.75" customHeight="1">
      <c r="A302" t="s">
        <v>13</v>
      </c>
      <c r="B302" t="s">
        <v>679</v>
      </c>
      <c r="C302" t="s">
        <v>680</v>
      </c>
    </row>
    <row r="303" ht="15.75" customHeight="1">
      <c r="A303" t="s">
        <v>13</v>
      </c>
      <c r="B303" t="s">
        <v>681</v>
      </c>
      <c r="C303" t="s">
        <v>682</v>
      </c>
    </row>
    <row r="304" ht="15.75" customHeight="1">
      <c r="A304" t="s">
        <v>13</v>
      </c>
      <c r="B304" t="s">
        <v>683</v>
      </c>
      <c r="C304" t="s">
        <v>684</v>
      </c>
    </row>
    <row r="305" ht="15.75" customHeight="1">
      <c r="A305" t="s">
        <v>13</v>
      </c>
      <c r="B305" t="s">
        <v>685</v>
      </c>
      <c r="C305" t="s">
        <v>686</v>
      </c>
    </row>
    <row r="306" ht="15.75" customHeight="1">
      <c r="A306" t="s">
        <v>13</v>
      </c>
      <c r="B306" t="s">
        <v>687</v>
      </c>
      <c r="C306" t="s">
        <v>688</v>
      </c>
    </row>
    <row r="307" ht="15.75" customHeight="1">
      <c r="A307" t="s">
        <v>617</v>
      </c>
      <c r="B307" t="s">
        <v>689</v>
      </c>
      <c r="C307" t="s">
        <v>690</v>
      </c>
    </row>
    <row r="308" ht="15.75" customHeight="1">
      <c r="A308" t="s">
        <v>13</v>
      </c>
      <c r="B308" t="s">
        <v>691</v>
      </c>
    </row>
    <row r="309" ht="15.75" customHeight="1">
      <c r="A309" t="s">
        <v>13</v>
      </c>
      <c r="B309" t="s">
        <v>692</v>
      </c>
    </row>
    <row r="310" ht="15.75" customHeight="1">
      <c r="A310" t="s">
        <v>13</v>
      </c>
      <c r="B310" t="s">
        <v>693</v>
      </c>
    </row>
    <row r="311" ht="15.75" customHeight="1">
      <c r="A311" t="s">
        <v>13</v>
      </c>
      <c r="B311" t="s">
        <v>694</v>
      </c>
      <c r="C311" t="s">
        <v>695</v>
      </c>
    </row>
    <row r="312" ht="15.75" customHeight="1">
      <c r="A312" t="s">
        <v>13</v>
      </c>
      <c r="B312" t="s">
        <v>696</v>
      </c>
      <c r="C312" t="s">
        <v>12</v>
      </c>
    </row>
    <row r="313" ht="15.75" customHeight="1">
      <c r="A313" t="s">
        <v>13</v>
      </c>
      <c r="B313" t="s">
        <v>697</v>
      </c>
      <c r="C313" t="s">
        <v>698</v>
      </c>
    </row>
    <row r="314" ht="15.75" customHeight="1">
      <c r="A314" t="s">
        <v>610</v>
      </c>
      <c r="B314" t="s">
        <v>699</v>
      </c>
      <c r="C314" t="s">
        <v>700</v>
      </c>
    </row>
    <row r="315" ht="15.75" customHeight="1">
      <c r="A315" t="s">
        <v>604</v>
      </c>
      <c r="B315" t="s">
        <v>701</v>
      </c>
      <c r="C315" t="s">
        <v>702</v>
      </c>
    </row>
    <row r="316" ht="15.75" customHeight="1">
      <c r="A316" t="s">
        <v>221</v>
      </c>
      <c r="B316" t="s">
        <v>703</v>
      </c>
      <c r="C316" t="s">
        <v>704</v>
      </c>
    </row>
    <row r="317" ht="15.75" customHeight="1">
      <c r="A317" t="s">
        <v>614</v>
      </c>
      <c r="B317" t="s">
        <v>705</v>
      </c>
      <c r="C317" t="s">
        <v>706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7</v>
      </c>
      <c r="E3" s="22" t="s">
        <v>366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366</v>
      </c>
      <c r="L4" s="24" t="s">
        <v>280</v>
      </c>
      <c r="M4" s="24" t="s">
        <v>302</v>
      </c>
      <c r="N4" s="24" t="s">
        <v>304</v>
      </c>
      <c r="O4" s="24" t="s">
        <v>440</v>
      </c>
      <c r="P4" s="25" t="s">
        <v>441</v>
      </c>
      <c r="Q4" s="25" t="s">
        <v>442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503</v>
      </c>
      <c r="D5" s="27" t="s">
        <v>505</v>
      </c>
      <c r="E5" s="27" t="s">
        <v>509</v>
      </c>
      <c r="F5" s="28" t="s">
        <v>511</v>
      </c>
      <c r="G5" s="27" t="s">
        <v>524</v>
      </c>
      <c r="H5" s="27" t="s">
        <v>526</v>
      </c>
      <c r="I5" s="27" t="s">
        <v>528</v>
      </c>
      <c r="J5" s="27" t="s">
        <v>530</v>
      </c>
      <c r="K5" s="27" t="s">
        <v>532</v>
      </c>
      <c r="L5" s="27" t="s">
        <v>533</v>
      </c>
      <c r="M5" s="27" t="s">
        <v>535</v>
      </c>
      <c r="N5" s="27" t="s">
        <v>537</v>
      </c>
      <c r="O5" s="27" t="s">
        <v>538</v>
      </c>
      <c r="P5" s="27" t="s">
        <v>539</v>
      </c>
      <c r="Q5" s="27" t="s">
        <v>540</v>
      </c>
      <c r="R5" s="27" t="s">
        <v>541</v>
      </c>
      <c r="S5" s="27" t="s">
        <v>544</v>
      </c>
      <c r="T5" s="29" t="s">
        <v>546</v>
      </c>
      <c r="U5" s="29" t="s">
        <v>557</v>
      </c>
      <c r="V5" s="29" t="s">
        <v>559</v>
      </c>
      <c r="W5" s="29" t="s">
        <v>561</v>
      </c>
      <c r="X5" s="29" t="s">
        <v>564</v>
      </c>
      <c r="Y5" s="29" t="s">
        <v>566</v>
      </c>
      <c r="Z5" s="29" t="s">
        <v>569</v>
      </c>
      <c r="AA5" s="29" t="s">
        <v>571</v>
      </c>
      <c r="AB5" s="29" t="s">
        <v>527</v>
      </c>
      <c r="AC5" s="29" t="s">
        <v>575</v>
      </c>
      <c r="AD5" s="29" t="s">
        <v>577</v>
      </c>
      <c r="AE5" s="29" t="s">
        <v>542</v>
      </c>
      <c r="AF5" s="29" t="s">
        <v>580</v>
      </c>
      <c r="AG5" s="29" t="s">
        <v>583</v>
      </c>
      <c r="AH5" s="29" t="s">
        <v>585</v>
      </c>
      <c r="AI5" s="29" t="s">
        <v>587</v>
      </c>
      <c r="AJ5" s="29" t="s">
        <v>588</v>
      </c>
      <c r="AK5" s="29" t="s">
        <v>590</v>
      </c>
      <c r="AL5" s="29" t="s">
        <v>592</v>
      </c>
      <c r="AM5" s="29" t="s">
        <v>594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632</v>
      </c>
      <c r="C6" s="12" t="s">
        <v>633</v>
      </c>
      <c r="D6" s="12">
        <v>1000.0</v>
      </c>
      <c r="E6" s="30"/>
      <c r="F6" s="12" t="s">
        <v>642</v>
      </c>
      <c r="G6" s="7"/>
      <c r="H6" s="7"/>
      <c r="I6" s="12" t="s">
        <v>644</v>
      </c>
      <c r="J6" s="12">
        <v>93.0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298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543</v>
      </c>
      <c r="N5" s="27" t="s">
        <v>545</v>
      </c>
      <c r="O5" s="27" t="s">
        <v>548</v>
      </c>
      <c r="P5" s="27" t="s">
        <v>549</v>
      </c>
      <c r="Q5" s="27" t="s">
        <v>550</v>
      </c>
      <c r="R5" s="27" t="s">
        <v>551</v>
      </c>
      <c r="S5" s="27" t="s">
        <v>554</v>
      </c>
      <c r="T5" s="29" t="s">
        <v>555</v>
      </c>
      <c r="U5" s="29" t="s">
        <v>558</v>
      </c>
      <c r="V5" s="29" t="s">
        <v>560</v>
      </c>
      <c r="W5" s="29" t="s">
        <v>563</v>
      </c>
      <c r="X5" s="29" t="s">
        <v>565</v>
      </c>
      <c r="Y5" s="29" t="s">
        <v>567</v>
      </c>
      <c r="Z5" s="29" t="s">
        <v>570</v>
      </c>
      <c r="AA5" s="29" t="s">
        <v>573</v>
      </c>
      <c r="AB5" s="29" t="s">
        <v>574</v>
      </c>
      <c r="AC5" s="29" t="s">
        <v>576</v>
      </c>
      <c r="AD5" s="29" t="s">
        <v>578</v>
      </c>
      <c r="AE5" s="29" t="s">
        <v>579</v>
      </c>
      <c r="AF5" s="29" t="s">
        <v>582</v>
      </c>
      <c r="AG5" s="29" t="s">
        <v>584</v>
      </c>
      <c r="AH5" s="29" t="s">
        <v>586</v>
      </c>
      <c r="AI5" s="29" t="s">
        <v>495</v>
      </c>
      <c r="AJ5" s="29" t="s">
        <v>593</v>
      </c>
      <c r="AK5" s="29" t="s">
        <v>595</v>
      </c>
      <c r="AL5" s="29" t="s">
        <v>505</v>
      </c>
      <c r="AM5" s="29" t="s">
        <v>596</v>
      </c>
      <c r="AN5" s="29" t="s">
        <v>598</v>
      </c>
      <c r="AO5" s="29" t="s">
        <v>599</v>
      </c>
      <c r="AP5" s="29" t="s">
        <v>600</v>
      </c>
      <c r="AQ5" s="29" t="s">
        <v>601</v>
      </c>
      <c r="AR5" s="29" t="s">
        <v>603</v>
      </c>
      <c r="AS5" s="29" t="s">
        <v>524</v>
      </c>
      <c r="AT5" s="29" t="s">
        <v>590</v>
      </c>
      <c r="AU5" s="29" t="s">
        <v>528</v>
      </c>
      <c r="AV5" s="29" t="s">
        <v>607</v>
      </c>
      <c r="AW5" s="29" t="s">
        <v>608</v>
      </c>
      <c r="AX5" s="29" t="s">
        <v>609</v>
      </c>
      <c r="AY5" s="29" t="s">
        <v>612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9" t="s">
        <v>632</v>
      </c>
      <c r="AJ6" s="19" t="s">
        <v>633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7</v>
      </c>
      <c r="E3" s="22" t="s">
        <v>442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366</v>
      </c>
      <c r="L4" s="24" t="s">
        <v>280</v>
      </c>
      <c r="M4" s="24" t="s">
        <v>302</v>
      </c>
      <c r="N4" s="24" t="s">
        <v>304</v>
      </c>
      <c r="O4" s="24" t="s">
        <v>440</v>
      </c>
      <c r="P4" s="25" t="s">
        <v>441</v>
      </c>
      <c r="Q4" s="25" t="s">
        <v>442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503</v>
      </c>
      <c r="D5" s="27" t="s">
        <v>505</v>
      </c>
      <c r="E5" s="27" t="s">
        <v>509</v>
      </c>
      <c r="F5" s="28" t="s">
        <v>511</v>
      </c>
      <c r="G5" s="27" t="s">
        <v>524</v>
      </c>
      <c r="H5" s="27" t="s">
        <v>526</v>
      </c>
      <c r="I5" s="27" t="s">
        <v>528</v>
      </c>
      <c r="J5" s="27" t="s">
        <v>530</v>
      </c>
      <c r="K5" s="27" t="s">
        <v>532</v>
      </c>
      <c r="L5" s="27" t="s">
        <v>533</v>
      </c>
      <c r="M5" s="27" t="s">
        <v>535</v>
      </c>
      <c r="N5" s="27" t="s">
        <v>537</v>
      </c>
      <c r="O5" s="27" t="s">
        <v>538</v>
      </c>
      <c r="P5" s="27" t="s">
        <v>539</v>
      </c>
      <c r="Q5" s="27" t="s">
        <v>540</v>
      </c>
      <c r="R5" s="27" t="s">
        <v>541</v>
      </c>
      <c r="S5" s="27" t="s">
        <v>544</v>
      </c>
      <c r="T5" s="29" t="s">
        <v>546</v>
      </c>
      <c r="U5" s="29" t="s">
        <v>557</v>
      </c>
      <c r="V5" s="29" t="s">
        <v>559</v>
      </c>
      <c r="W5" s="29" t="s">
        <v>561</v>
      </c>
      <c r="X5" s="29" t="s">
        <v>564</v>
      </c>
      <c r="Y5" s="29" t="s">
        <v>566</v>
      </c>
      <c r="Z5" s="29" t="s">
        <v>569</v>
      </c>
      <c r="AA5" s="29" t="s">
        <v>571</v>
      </c>
      <c r="AB5" s="29" t="s">
        <v>527</v>
      </c>
      <c r="AC5" s="29" t="s">
        <v>575</v>
      </c>
      <c r="AD5" s="29" t="s">
        <v>577</v>
      </c>
      <c r="AE5" s="29" t="s">
        <v>542</v>
      </c>
      <c r="AF5" s="29" t="s">
        <v>580</v>
      </c>
      <c r="AG5" s="29" t="s">
        <v>583</v>
      </c>
      <c r="AH5" s="29" t="s">
        <v>585</v>
      </c>
      <c r="AI5" s="29" t="s">
        <v>587</v>
      </c>
      <c r="AJ5" s="29" t="s">
        <v>588</v>
      </c>
      <c r="AK5" s="29" t="s">
        <v>590</v>
      </c>
      <c r="AL5" s="29" t="s">
        <v>592</v>
      </c>
      <c r="AM5" s="29" t="s">
        <v>594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632</v>
      </c>
      <c r="C6" s="7"/>
      <c r="D6" s="12">
        <v>500.0</v>
      </c>
      <c r="E6" s="30"/>
      <c r="F6" s="7"/>
      <c r="G6" s="7"/>
      <c r="H6" s="7"/>
      <c r="I6" s="7"/>
      <c r="J6" s="12">
        <v>93.0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260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507</v>
      </c>
      <c r="C5" s="27" t="s">
        <v>498</v>
      </c>
      <c r="D5" s="27" t="s">
        <v>495</v>
      </c>
      <c r="E5" s="27" t="s">
        <v>504</v>
      </c>
      <c r="F5" s="28" t="s">
        <v>593</v>
      </c>
      <c r="G5" s="27" t="s">
        <v>595</v>
      </c>
      <c r="H5" s="27" t="s">
        <v>505</v>
      </c>
      <c r="I5" s="27" t="s">
        <v>596</v>
      </c>
      <c r="J5" s="27" t="s">
        <v>598</v>
      </c>
      <c r="K5" s="27" t="s">
        <v>599</v>
      </c>
      <c r="L5" s="27" t="s">
        <v>600</v>
      </c>
      <c r="M5" s="27" t="s">
        <v>512</v>
      </c>
      <c r="N5" s="27" t="s">
        <v>601</v>
      </c>
      <c r="O5" s="27" t="s">
        <v>555</v>
      </c>
      <c r="P5" s="27" t="s">
        <v>603</v>
      </c>
      <c r="Q5" s="27" t="s">
        <v>524</v>
      </c>
      <c r="R5" s="27" t="s">
        <v>590</v>
      </c>
      <c r="S5" s="27" t="s">
        <v>570</v>
      </c>
      <c r="T5" s="29" t="s">
        <v>528</v>
      </c>
      <c r="U5" s="29" t="s">
        <v>607</v>
      </c>
      <c r="V5" s="29" t="s">
        <v>608</v>
      </c>
      <c r="W5" s="29" t="s">
        <v>565</v>
      </c>
      <c r="X5" s="29" t="s">
        <v>567</v>
      </c>
      <c r="Y5" s="29" t="s">
        <v>554</v>
      </c>
      <c r="Z5" s="29" t="s">
        <v>574</v>
      </c>
      <c r="AA5" s="29" t="s">
        <v>525</v>
      </c>
      <c r="AB5" s="29" t="s">
        <v>510</v>
      </c>
      <c r="AC5" s="29" t="s">
        <v>579</v>
      </c>
      <c r="AD5" s="29" t="s">
        <v>573</v>
      </c>
      <c r="AE5" s="29" t="s">
        <v>584</v>
      </c>
      <c r="AF5" s="29" t="s">
        <v>586</v>
      </c>
      <c r="AG5" s="29" t="s">
        <v>536</v>
      </c>
      <c r="AH5" s="29" t="s">
        <v>542</v>
      </c>
      <c r="AI5" s="29" t="s">
        <v>531</v>
      </c>
      <c r="AJ5" s="29" t="s">
        <v>527</v>
      </c>
      <c r="AK5" s="29" t="s">
        <v>558</v>
      </c>
      <c r="AL5" s="29" t="s">
        <v>582</v>
      </c>
      <c r="AM5" s="29" t="s">
        <v>563</v>
      </c>
      <c r="AN5" s="29" t="s">
        <v>534</v>
      </c>
      <c r="AO5" s="29" t="s">
        <v>560</v>
      </c>
      <c r="AP5" s="29" t="s">
        <v>578</v>
      </c>
      <c r="AQ5" s="29" t="s">
        <v>550</v>
      </c>
      <c r="AR5" s="29" t="s">
        <v>551</v>
      </c>
      <c r="AS5" s="29" t="s">
        <v>549</v>
      </c>
      <c r="AT5" s="29" t="s">
        <v>548</v>
      </c>
      <c r="AU5" s="29" t="s">
        <v>545</v>
      </c>
      <c r="AV5" s="29" t="s">
        <v>543</v>
      </c>
      <c r="AW5" s="29" t="s">
        <v>576</v>
      </c>
      <c r="AX5" s="29" t="s">
        <v>609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 t="s">
        <v>632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346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550</v>
      </c>
      <c r="N5" s="27" t="s">
        <v>551</v>
      </c>
      <c r="O5" s="27" t="s">
        <v>549</v>
      </c>
      <c r="P5" s="27" t="s">
        <v>548</v>
      </c>
      <c r="Q5" s="27" t="s">
        <v>545</v>
      </c>
      <c r="R5" s="27" t="s">
        <v>543</v>
      </c>
      <c r="S5" s="27" t="s">
        <v>554</v>
      </c>
      <c r="T5" s="29" t="s">
        <v>555</v>
      </c>
      <c r="U5" s="29" t="s">
        <v>558</v>
      </c>
      <c r="V5" s="29" t="s">
        <v>560</v>
      </c>
      <c r="W5" s="29" t="s">
        <v>563</v>
      </c>
      <c r="X5" s="29" t="s">
        <v>565</v>
      </c>
      <c r="Y5" s="29" t="s">
        <v>567</v>
      </c>
      <c r="Z5" s="29" t="s">
        <v>570</v>
      </c>
      <c r="AA5" s="29" t="s">
        <v>573</v>
      </c>
      <c r="AB5" s="29" t="s">
        <v>574</v>
      </c>
      <c r="AC5" s="29" t="s">
        <v>576</v>
      </c>
      <c r="AD5" s="29" t="s">
        <v>578</v>
      </c>
      <c r="AE5" s="29" t="s">
        <v>579</v>
      </c>
      <c r="AF5" s="29" t="s">
        <v>582</v>
      </c>
      <c r="AG5" s="29" t="s">
        <v>584</v>
      </c>
      <c r="AH5" s="29" t="s">
        <v>586</v>
      </c>
      <c r="AI5" s="29" t="s">
        <v>495</v>
      </c>
      <c r="AJ5" s="29" t="s">
        <v>593</v>
      </c>
      <c r="AK5" s="29" t="s">
        <v>595</v>
      </c>
      <c r="AL5" s="29" t="s">
        <v>505</v>
      </c>
      <c r="AM5" s="29" t="s">
        <v>596</v>
      </c>
      <c r="AN5" s="29" t="s">
        <v>598</v>
      </c>
      <c r="AO5" s="29" t="s">
        <v>599</v>
      </c>
      <c r="AP5" s="29" t="s">
        <v>600</v>
      </c>
      <c r="AQ5" s="29" t="s">
        <v>601</v>
      </c>
      <c r="AR5" s="29" t="s">
        <v>603</v>
      </c>
      <c r="AS5" s="29" t="s">
        <v>524</v>
      </c>
      <c r="AT5" s="29" t="s">
        <v>590</v>
      </c>
      <c r="AU5" s="29" t="s">
        <v>528</v>
      </c>
      <c r="AV5" s="29" t="s">
        <v>607</v>
      </c>
      <c r="AW5" s="29" t="s">
        <v>608</v>
      </c>
      <c r="AX5" s="29" t="s">
        <v>710</v>
      </c>
      <c r="AY5" s="29" t="s">
        <v>609</v>
      </c>
      <c r="AZ5" s="29" t="s">
        <v>612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9" t="s">
        <v>632</v>
      </c>
      <c r="AJ6" s="19" t="s">
        <v>633</v>
      </c>
      <c r="AX6" s="19" t="s">
        <v>712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416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550</v>
      </c>
      <c r="N5" s="27" t="s">
        <v>551</v>
      </c>
      <c r="O5" s="27" t="s">
        <v>549</v>
      </c>
      <c r="P5" s="27" t="s">
        <v>548</v>
      </c>
      <c r="Q5" s="27" t="s">
        <v>545</v>
      </c>
      <c r="R5" s="27" t="s">
        <v>543</v>
      </c>
      <c r="S5" s="27" t="s">
        <v>554</v>
      </c>
      <c r="T5" s="29" t="s">
        <v>555</v>
      </c>
      <c r="U5" s="29" t="s">
        <v>707</v>
      </c>
      <c r="V5" s="29" t="s">
        <v>558</v>
      </c>
      <c r="W5" s="29" t="s">
        <v>560</v>
      </c>
      <c r="X5" s="29" t="s">
        <v>563</v>
      </c>
      <c r="Y5" s="29" t="s">
        <v>565</v>
      </c>
      <c r="Z5" s="29" t="s">
        <v>567</v>
      </c>
      <c r="AA5" s="29" t="s">
        <v>570</v>
      </c>
      <c r="AB5" s="29" t="s">
        <v>573</v>
      </c>
      <c r="AC5" s="29" t="s">
        <v>574</v>
      </c>
      <c r="AD5" s="29" t="s">
        <v>576</v>
      </c>
      <c r="AE5" s="29" t="s">
        <v>578</v>
      </c>
      <c r="AF5" s="29" t="s">
        <v>579</v>
      </c>
      <c r="AG5" s="29" t="s">
        <v>582</v>
      </c>
      <c r="AH5" s="29" t="s">
        <v>584</v>
      </c>
      <c r="AI5" s="29" t="s">
        <v>586</v>
      </c>
      <c r="AJ5" s="29" t="s">
        <v>495</v>
      </c>
      <c r="AK5" s="29" t="s">
        <v>593</v>
      </c>
      <c r="AL5" s="29" t="s">
        <v>595</v>
      </c>
      <c r="AM5" s="29" t="s">
        <v>505</v>
      </c>
      <c r="AN5" s="29" t="s">
        <v>596</v>
      </c>
      <c r="AO5" s="29" t="s">
        <v>598</v>
      </c>
      <c r="AP5" s="29" t="s">
        <v>599</v>
      </c>
      <c r="AQ5" s="29" t="s">
        <v>600</v>
      </c>
      <c r="AR5" s="29" t="s">
        <v>601</v>
      </c>
      <c r="AS5" s="29" t="s">
        <v>603</v>
      </c>
      <c r="AT5" s="29" t="s">
        <v>524</v>
      </c>
      <c r="AU5" s="29" t="s">
        <v>590</v>
      </c>
      <c r="AV5" s="29" t="s">
        <v>528</v>
      </c>
      <c r="AW5" s="29" t="s">
        <v>607</v>
      </c>
      <c r="AX5" s="29" t="s">
        <v>608</v>
      </c>
      <c r="AY5" s="29" t="s">
        <v>708</v>
      </c>
      <c r="AZ5" s="29" t="s">
        <v>709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J6" s="19" t="s">
        <v>632</v>
      </c>
      <c r="AK6" s="19" t="s">
        <v>633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288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543</v>
      </c>
      <c r="N5" s="27" t="s">
        <v>545</v>
      </c>
      <c r="O5" s="27" t="s">
        <v>548</v>
      </c>
      <c r="P5" s="27" t="s">
        <v>549</v>
      </c>
      <c r="Q5" s="27" t="s">
        <v>551</v>
      </c>
      <c r="R5" s="27" t="s">
        <v>550</v>
      </c>
      <c r="S5" s="27" t="s">
        <v>554</v>
      </c>
      <c r="T5" s="29" t="s">
        <v>555</v>
      </c>
      <c r="U5" s="29" t="s">
        <v>558</v>
      </c>
      <c r="V5" s="29" t="s">
        <v>560</v>
      </c>
      <c r="W5" s="29" t="s">
        <v>563</v>
      </c>
      <c r="X5" s="29" t="s">
        <v>565</v>
      </c>
      <c r="Y5" s="29" t="s">
        <v>567</v>
      </c>
      <c r="Z5" s="29" t="s">
        <v>570</v>
      </c>
      <c r="AA5" s="29" t="s">
        <v>573</v>
      </c>
      <c r="AB5" s="29" t="s">
        <v>574</v>
      </c>
      <c r="AC5" s="29" t="s">
        <v>576</v>
      </c>
      <c r="AD5" s="29" t="s">
        <v>578</v>
      </c>
      <c r="AE5" s="29" t="s">
        <v>579</v>
      </c>
      <c r="AF5" s="29" t="s">
        <v>582</v>
      </c>
      <c r="AG5" s="29" t="s">
        <v>584</v>
      </c>
      <c r="AH5" s="29" t="s">
        <v>586</v>
      </c>
      <c r="AI5" s="29" t="s">
        <v>495</v>
      </c>
      <c r="AJ5" s="29" t="s">
        <v>593</v>
      </c>
      <c r="AK5" s="29" t="s">
        <v>595</v>
      </c>
      <c r="AL5" s="29" t="s">
        <v>505</v>
      </c>
      <c r="AM5" s="29" t="s">
        <v>596</v>
      </c>
      <c r="AN5" s="29" t="s">
        <v>599</v>
      </c>
      <c r="AO5" s="29" t="s">
        <v>601</v>
      </c>
      <c r="AP5" s="29" t="s">
        <v>603</v>
      </c>
      <c r="AQ5" s="29" t="s">
        <v>524</v>
      </c>
      <c r="AR5" s="29" t="s">
        <v>590</v>
      </c>
      <c r="AS5" s="29" t="s">
        <v>528</v>
      </c>
      <c r="AT5" s="29" t="s">
        <v>607</v>
      </c>
      <c r="AU5" s="29" t="s">
        <v>608</v>
      </c>
      <c r="AV5" s="29" t="s">
        <v>609</v>
      </c>
      <c r="AW5" s="29" t="s">
        <v>612</v>
      </c>
      <c r="AX5" s="29" t="s">
        <v>711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12"/>
      <c r="J6" s="7"/>
      <c r="K6" s="7"/>
      <c r="L6" s="7"/>
      <c r="M6" s="7"/>
      <c r="N6" s="7"/>
      <c r="O6" s="7"/>
      <c r="AI6" s="19" t="s">
        <v>632</v>
      </c>
      <c r="AJ6" s="19" t="s">
        <v>633</v>
      </c>
      <c r="AK6" s="19" t="s">
        <v>713</v>
      </c>
      <c r="AL6" s="19">
        <v>600.0</v>
      </c>
      <c r="AM6" s="19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288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543</v>
      </c>
      <c r="N5" s="27" t="s">
        <v>545</v>
      </c>
      <c r="O5" s="27" t="s">
        <v>548</v>
      </c>
      <c r="P5" s="27" t="s">
        <v>549</v>
      </c>
      <c r="Q5" s="27" t="s">
        <v>551</v>
      </c>
      <c r="R5" s="27" t="s">
        <v>550</v>
      </c>
      <c r="S5" s="27" t="s">
        <v>554</v>
      </c>
      <c r="T5" s="29" t="s">
        <v>555</v>
      </c>
      <c r="U5" s="29" t="s">
        <v>558</v>
      </c>
      <c r="V5" s="29" t="s">
        <v>560</v>
      </c>
      <c r="W5" s="29" t="s">
        <v>563</v>
      </c>
      <c r="X5" s="29" t="s">
        <v>565</v>
      </c>
      <c r="Y5" s="29" t="s">
        <v>567</v>
      </c>
      <c r="Z5" s="29" t="s">
        <v>570</v>
      </c>
      <c r="AA5" s="29" t="s">
        <v>573</v>
      </c>
      <c r="AB5" s="29" t="s">
        <v>574</v>
      </c>
      <c r="AC5" s="29" t="s">
        <v>576</v>
      </c>
      <c r="AD5" s="29" t="s">
        <v>578</v>
      </c>
      <c r="AE5" s="29" t="s">
        <v>579</v>
      </c>
      <c r="AF5" s="29" t="s">
        <v>582</v>
      </c>
      <c r="AG5" s="29" t="s">
        <v>584</v>
      </c>
      <c r="AH5" s="29" t="s">
        <v>586</v>
      </c>
      <c r="AI5" s="29" t="s">
        <v>495</v>
      </c>
      <c r="AJ5" s="29" t="s">
        <v>593</v>
      </c>
      <c r="AK5" s="29" t="s">
        <v>595</v>
      </c>
      <c r="AL5" s="29" t="s">
        <v>505</v>
      </c>
      <c r="AM5" s="29" t="s">
        <v>596</v>
      </c>
      <c r="AN5" s="29" t="s">
        <v>599</v>
      </c>
      <c r="AO5" s="29" t="s">
        <v>601</v>
      </c>
      <c r="AP5" s="29" t="s">
        <v>603</v>
      </c>
      <c r="AQ5" s="29" t="s">
        <v>524</v>
      </c>
      <c r="AR5" s="29" t="s">
        <v>590</v>
      </c>
      <c r="AS5" s="29" t="s">
        <v>528</v>
      </c>
      <c r="AT5" s="29" t="s">
        <v>607</v>
      </c>
      <c r="AU5" s="29" t="s">
        <v>608</v>
      </c>
      <c r="AV5" s="29" t="s">
        <v>609</v>
      </c>
      <c r="AW5" s="29" t="s">
        <v>612</v>
      </c>
      <c r="AX5" s="29" t="s">
        <v>711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3" t="s">
        <v>712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3" t="s">
        <v>632</v>
      </c>
      <c r="AJ6" s="33" t="s">
        <v>633</v>
      </c>
      <c r="AK6" s="33" t="s">
        <v>714</v>
      </c>
      <c r="AM6" s="31"/>
      <c r="AN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</v>
      </c>
      <c r="D3" s="8" t="s">
        <v>7</v>
      </c>
      <c r="E3" s="22" t="s">
        <v>412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447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412</v>
      </c>
      <c r="AH4" s="25" t="s">
        <v>414</v>
      </c>
      <c r="AI4" s="25" t="s">
        <v>416</v>
      </c>
      <c r="AJ4" s="25" t="s">
        <v>418</v>
      </c>
      <c r="AK4" s="25" t="s">
        <v>420</v>
      </c>
      <c r="AL4" s="25" t="s">
        <v>424</v>
      </c>
      <c r="AM4" s="25" t="s">
        <v>422</v>
      </c>
      <c r="AN4" s="25" t="s">
        <v>426</v>
      </c>
      <c r="AO4" s="25" t="s">
        <v>428</v>
      </c>
      <c r="AP4" s="25" t="s">
        <v>456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 t="s">
        <v>504</v>
      </c>
      <c r="D5" s="27" t="s">
        <v>507</v>
      </c>
      <c r="E5" s="27" t="s">
        <v>510</v>
      </c>
      <c r="F5" s="28" t="s">
        <v>512</v>
      </c>
      <c r="G5" s="27" t="s">
        <v>525</v>
      </c>
      <c r="H5" s="27" t="s">
        <v>527</v>
      </c>
      <c r="I5" s="27" t="s">
        <v>531</v>
      </c>
      <c r="J5" s="27" t="s">
        <v>534</v>
      </c>
      <c r="K5" s="27" t="s">
        <v>536</v>
      </c>
      <c r="L5" s="27" t="s">
        <v>542</v>
      </c>
      <c r="M5" s="27" t="s">
        <v>550</v>
      </c>
      <c r="N5" s="27" t="s">
        <v>551</v>
      </c>
      <c r="O5" s="27" t="s">
        <v>549</v>
      </c>
      <c r="P5" s="27" t="s">
        <v>548</v>
      </c>
      <c r="Q5" s="27" t="s">
        <v>545</v>
      </c>
      <c r="R5" s="27" t="s">
        <v>543</v>
      </c>
      <c r="S5" s="27" t="s">
        <v>554</v>
      </c>
      <c r="T5" s="29" t="s">
        <v>555</v>
      </c>
      <c r="U5" s="29" t="s">
        <v>558</v>
      </c>
      <c r="V5" s="29" t="s">
        <v>560</v>
      </c>
      <c r="W5" s="29" t="s">
        <v>563</v>
      </c>
      <c r="X5" s="29" t="s">
        <v>565</v>
      </c>
      <c r="Y5" s="29" t="s">
        <v>567</v>
      </c>
      <c r="Z5" s="29" t="s">
        <v>570</v>
      </c>
      <c r="AA5" s="29" t="s">
        <v>573</v>
      </c>
      <c r="AB5" s="29" t="s">
        <v>574</v>
      </c>
      <c r="AC5" s="29" t="s">
        <v>576</v>
      </c>
      <c r="AD5" s="29" t="s">
        <v>578</v>
      </c>
      <c r="AE5" s="29" t="s">
        <v>579</v>
      </c>
      <c r="AF5" s="29" t="s">
        <v>582</v>
      </c>
      <c r="AG5" s="29" t="s">
        <v>584</v>
      </c>
      <c r="AH5" s="29" t="s">
        <v>586</v>
      </c>
      <c r="AI5" s="29" t="s">
        <v>495</v>
      </c>
      <c r="AJ5" s="29" t="s">
        <v>593</v>
      </c>
      <c r="AK5" s="29" t="s">
        <v>595</v>
      </c>
      <c r="AL5" s="29" t="s">
        <v>505</v>
      </c>
      <c r="AM5" s="29" t="s">
        <v>596</v>
      </c>
      <c r="AN5" s="29" t="s">
        <v>598</v>
      </c>
      <c r="AO5" s="29" t="s">
        <v>599</v>
      </c>
      <c r="AP5" s="29" t="s">
        <v>600</v>
      </c>
      <c r="AQ5" s="29" t="s">
        <v>601</v>
      </c>
      <c r="AR5" s="29" t="s">
        <v>603</v>
      </c>
      <c r="AS5" s="29" t="s">
        <v>524</v>
      </c>
      <c r="AT5" s="29" t="s">
        <v>590</v>
      </c>
      <c r="AU5" s="29" t="s">
        <v>528</v>
      </c>
      <c r="AV5" s="29" t="s">
        <v>607</v>
      </c>
      <c r="AW5" s="29" t="s">
        <v>608</v>
      </c>
      <c r="AX5" s="29" t="s">
        <v>609</v>
      </c>
      <c r="AY5" s="29" t="s">
        <v>612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9" t="s">
        <v>632</v>
      </c>
      <c r="AJ6" s="19" t="s">
        <v>633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194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7</v>
      </c>
      <c r="E3" s="22" t="s">
        <v>280</v>
      </c>
      <c r="F3" s="8" t="s">
        <v>367</v>
      </c>
      <c r="G3" s="14" t="s">
        <v>374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366</v>
      </c>
      <c r="L4" s="24" t="s">
        <v>280</v>
      </c>
      <c r="M4" s="24" t="s">
        <v>302</v>
      </c>
      <c r="N4" s="24" t="s">
        <v>304</v>
      </c>
      <c r="O4" s="24" t="s">
        <v>440</v>
      </c>
      <c r="P4" s="25" t="s">
        <v>441</v>
      </c>
      <c r="Q4" s="25" t="s">
        <v>442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495</v>
      </c>
      <c r="C5" s="27" t="s">
        <v>503</v>
      </c>
      <c r="D5" s="27" t="s">
        <v>505</v>
      </c>
      <c r="E5" s="27" t="s">
        <v>509</v>
      </c>
      <c r="F5" s="28" t="s">
        <v>511</v>
      </c>
      <c r="G5" s="27" t="s">
        <v>524</v>
      </c>
      <c r="H5" s="27" t="s">
        <v>526</v>
      </c>
      <c r="I5" s="27" t="s">
        <v>528</v>
      </c>
      <c r="J5" s="27" t="s">
        <v>530</v>
      </c>
      <c r="K5" s="27" t="s">
        <v>532</v>
      </c>
      <c r="L5" s="27" t="s">
        <v>533</v>
      </c>
      <c r="M5" s="27" t="s">
        <v>535</v>
      </c>
      <c r="N5" s="27" t="s">
        <v>537</v>
      </c>
      <c r="O5" s="27" t="s">
        <v>538</v>
      </c>
      <c r="P5" s="27" t="s">
        <v>539</v>
      </c>
      <c r="Q5" s="27" t="s">
        <v>540</v>
      </c>
      <c r="R5" s="27" t="s">
        <v>541</v>
      </c>
      <c r="S5" s="27" t="s">
        <v>544</v>
      </c>
      <c r="T5" s="29" t="s">
        <v>546</v>
      </c>
      <c r="U5" s="29" t="s">
        <v>557</v>
      </c>
      <c r="V5" s="29" t="s">
        <v>559</v>
      </c>
      <c r="W5" s="29" t="s">
        <v>561</v>
      </c>
      <c r="X5" s="29" t="s">
        <v>564</v>
      </c>
      <c r="Y5" s="29" t="s">
        <v>566</v>
      </c>
      <c r="Z5" s="29" t="s">
        <v>569</v>
      </c>
      <c r="AA5" s="29" t="s">
        <v>571</v>
      </c>
      <c r="AB5" s="29" t="s">
        <v>527</v>
      </c>
      <c r="AC5" s="29" t="s">
        <v>575</v>
      </c>
      <c r="AD5" s="29" t="s">
        <v>577</v>
      </c>
      <c r="AE5" s="29" t="s">
        <v>542</v>
      </c>
      <c r="AF5" s="29" t="s">
        <v>580</v>
      </c>
      <c r="AG5" s="29" t="s">
        <v>583</v>
      </c>
      <c r="AH5" s="29" t="s">
        <v>585</v>
      </c>
      <c r="AI5" s="29" t="s">
        <v>587</v>
      </c>
      <c r="AJ5" s="29" t="s">
        <v>588</v>
      </c>
      <c r="AK5" s="29" t="s">
        <v>590</v>
      </c>
      <c r="AL5" s="29" t="s">
        <v>592</v>
      </c>
      <c r="AM5" s="29" t="s">
        <v>594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632</v>
      </c>
      <c r="C6" s="12" t="s">
        <v>633</v>
      </c>
      <c r="D6" s="12">
        <v>600.0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