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DoneAwayOrder" sheetId="6" r:id="rId8"/>
    <sheet state="visible" name="AddFillsWorkingSubs" sheetId="7" r:id="rId9"/>
    <sheet state="visible" name="EditAddFillsDetails" sheetId="8" r:id="rId10"/>
    <sheet state="visible" name="SelectTradeOnOrderGrid" sheetId="9" r:id="rId11"/>
    <sheet state="visible" name="AddFillsSubOrder" sheetId="10" r:id="rId12"/>
    <sheet state="visible" name="VerifyWorkingSubs" sheetId="11" r:id="rId13"/>
    <sheet state="visible" name="CheckUnallocatedGroups" sheetId="12" r:id="rId14"/>
    <sheet state="visible" name="CheckPortfolioManagement" sheetId="13" r:id="rId15"/>
    <sheet state="visible" name="GetDataAllocation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<sst xmlns="http://schemas.openxmlformats.org/spreadsheetml/2006/main" count="134" uniqueCount="38">
  <si>
    <t>Modules Info</t>
  </si>
  <si>
    <t>Modules</t>
  </si>
  <si>
    <t>Settings</t>
  </si>
  <si>
    <t>Module Step Setting File</t>
  </si>
  <si>
    <t>15Il9KeswuJGgf6kL64q0xt7c_sevGOAe7T20r5WsNa0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</si>
  <si>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</si>
  <si>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</si>
  <si>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</si>
  <si>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</si>
  <si>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</si>
  <si>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</si>
  <si>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</si>
  <si>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</si>
  <si>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</si>
  <si>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</si>
  <si>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</si>
  <si>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</si>
  <si>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</si>
  <si>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Unallocated</t>
  </si>
  <si>
    <t>Market</t>
  </si>
  <si>
    <t>Blotter</t>
  </si>
  <si>
    <t>TradeNewSubOrder</t>
  </si>
  <si>
    <t>New</t>
  </si>
  <si>
    <t>CreateDoneAwayOrder</t>
  </si>
  <si>
    <t>AddFillsWorkingSubs</t>
  </si>
  <si>
    <t>PartiallyFilled</t>
  </si>
  <si>
    <t>EditAddFillsDetails</t>
  </si>
  <si>
    <t>SelectTradeOnOrderGrid</t>
  </si>
  <si>
    <t>AddFillsSubOrder</t>
  </si>
  <si>
    <t>VerifyWorkingSubs</t>
  </si>
  <si>
    <t>Allocation</t>
  </si>
  <si>
    <t>CheckUnallocatedGroups</t>
  </si>
  <si>
    <t>PortfolioManagement</t>
  </si>
  <si>
    <t>CheckPortfolioManagement</t>
  </si>
  <si>
    <t>Long</t>
  </si>
  <si>
    <t>GetDataAllocation</t>
  </si>
  <si>
    <t>Current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</si>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</sst>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1000.0</v>
      </c>
      <c r="E6" s="30"/>
      <c r="F6" s="11" t="s">
        <v>18</v>
      </c>
      <c r="G6" s="8"/>
      <c r="H6" s="8"/>
      <c r="I6" s="11" t="s">
        <v>19</v>
      </c>
      <c r="J6" s="11">
        <v>65.0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P6" s="9">
        <v>1000.0</v>
      </c>
      <c r="AQ6" s="9">
        <v>0.0</v>
      </c>
      <c r="AR6" s="9">
        <v>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500.0</v>
      </c>
      <c r="E6" s="11">
        <v>200.0</v>
      </c>
      <c r="F6" s="11" t="s">
        <v>18</v>
      </c>
      <c r="G6" s="8"/>
      <c r="H6" s="8"/>
      <c r="I6" s="11" t="s">
        <v>19</v>
      </c>
      <c r="J6" s="11">
        <v>60.0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25</v>
      </c>
      <c r="H6" s="11">
        <v>500.0</v>
      </c>
      <c r="I6" s="11">
        <v>200.0</v>
      </c>
      <c r="J6" s="8"/>
      <c r="K6" s="11">
        <v>60.0</v>
      </c>
      <c r="L6" s="8"/>
      <c r="M6" s="11">
        <v>60.0</v>
      </c>
      <c r="N6" s="8"/>
      <c r="O6" s="8"/>
      <c r="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AddFillsWorkingSubs!$4:$4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>
        <v>100.0</v>
      </c>
      <c r="C6" s="11">
        <v>23.0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25</v>
      </c>
      <c r="H6" s="11">
        <v>100.0</v>
      </c>
      <c r="I6" s="11">
        <v>300.0</v>
      </c>
      <c r="J6" s="11">
        <v>30.0</v>
      </c>
      <c r="K6" s="8"/>
      <c r="L6" s="11">
        <v>500.0</v>
      </c>
      <c r="M6" s="8"/>
      <c r="N6" s="8"/>
      <c r="O6" s="8"/>
      <c r="T6" s="9" t="s">
        <v>19</v>
      </c>
      <c r="AA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25</v>
      </c>
      <c r="H6" s="11">
        <v>500.0</v>
      </c>
      <c r="I6" s="11">
        <v>300.0</v>
      </c>
      <c r="J6" s="8"/>
      <c r="K6" s="8"/>
      <c r="L6" s="8"/>
      <c r="M6" s="8"/>
      <c r="N6" s="8"/>
      <c r="O6" s="8"/>
      <c r="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500.0</v>
      </c>
      <c r="E6" s="11">
        <v>400.0</v>
      </c>
      <c r="F6" s="11">
        <v>100.0</v>
      </c>
      <c r="G6" s="11" t="s">
        <v>25</v>
      </c>
      <c r="H6" s="8"/>
      <c r="I6" s="11">
        <v>23.0</v>
      </c>
      <c r="J6" s="9">
        <v>41.5</v>
      </c>
      <c r="K6" s="8"/>
      <c r="L6" s="8"/>
      <c r="M6" s="11" t="s">
        <v>19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E6" s="9">
        <v>400.0</v>
      </c>
      <c r="AY6" s="9" t="s">
        <v>19</v>
      </c>
      <c r="BJ6" s="9">
        <v>500.0</v>
      </c>
      <c r="BO6" s="9" t="s">
        <v>17</v>
      </c>
      <c r="BS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</row>
    <row r="6" ht="15.75" customHeight="1">
      <c r="A6" s="11"/>
      <c r="B6" s="11"/>
      <c r="C6" s="11" t="s">
        <v>16</v>
      </c>
      <c r="D6" s="11">
        <v>400.0</v>
      </c>
      <c r="E6" s="30"/>
      <c r="F6" s="8"/>
      <c r="G6" s="8"/>
      <c r="H6" s="11" t="s">
        <v>34</v>
      </c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36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/>
      <c r="C6" s="32"/>
      <c r="D6" s="31"/>
      <c r="E6" s="32"/>
      <c r="F6" s="32"/>
      <c r="G6" s="33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4" t="s">
        <v>16</v>
      </c>
      <c r="AJ6" s="34" t="s">
        <v>17</v>
      </c>
      <c r="AK6" s="34" t="s">
        <v>25</v>
      </c>
      <c r="AL6" s="33">
        <v>1000.0</v>
      </c>
      <c r="AM6" s="33">
        <v>400.0</v>
      </c>
      <c r="AN6" s="33">
        <v>40.0</v>
      </c>
      <c r="AO6" s="32"/>
      <c r="AP6" s="33">
        <v>500.0</v>
      </c>
      <c r="AQ6" s="33">
        <v>23.0</v>
      </c>
      <c r="AR6" s="33">
        <v>41.5</v>
      </c>
      <c r="AS6" s="32"/>
      <c r="AT6" s="32"/>
      <c r="AU6" s="34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