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1" sheetId="8" r:id="rId10"/>
    <sheet state="visible" name="ExecuteTrade1" sheetId="9" r:id="rId11"/>
    <sheet state="visible" name="VerifyOrder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<sst xmlns="http://schemas.openxmlformats.org/spreadsheetml/2006/main" count="83" uniqueCount="30">
  <si>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</si>
  <si>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</si>
  <si>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</si>
  <si>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</si>
  <si>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</si>
  <si>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</si>
  <si>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</si>
  <si>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</si>
  <si>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</si>
  <si>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</si>
  <si>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</si>
  <si>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</si>
  <si>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</si>
  <si>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CreateLiveOrder</t>
  </si>
  <si>
    <t>Data Format</t>
  </si>
  <si>
    <t>Input Format</t>
  </si>
  <si>
    <t>Simulator</t>
  </si>
  <si>
    <t>AcknowledgeTrade</t>
  </si>
  <si>
    <t>AAPL</t>
  </si>
  <si>
    <t>Buy</t>
  </si>
  <si>
    <t>Allocation1</t>
  </si>
  <si>
    <t>MS</t>
  </si>
  <si>
    <t>SelectTrade</t>
  </si>
  <si>
    <t>ExecuteTrade</t>
  </si>
  <si>
    <t>Blotter</t>
  </si>
  <si>
    <t>VerifyOrder</t>
  </si>
  <si>
    <t>CreateDoneAwayOrder</t>
  </si>
  <si>
    <t>msft</t>
  </si>
  <si>
    <t>buy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</si>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</sst>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4" fillId="3" fontId="5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4</v>
      </c>
      <c r="B3" s="13"/>
      <c r="C3" s="15"/>
      <c r="D3" s="15"/>
      <c r="E3" s="15"/>
      <c r="F3" s="15"/>
    </row>
    <row r="4" ht="15.75" customHeight="1">
      <c r="A4" s="12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2"/>
      <c r="B2" s="12"/>
      <c r="C2" s="12"/>
    </row>
    <row r="3" ht="15.75" customHeight="1">
      <c r="A3" s="11" t="s">
        <v>7</v>
      </c>
      <c r="B3" s="14" t="s">
        <v>8</v>
      </c>
      <c r="C3" s="12"/>
    </row>
    <row r="4" ht="15.75" customHeight="1">
      <c r="A4" s="7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5</v>
      </c>
      <c r="C3" s="8" t="s">
        <v>6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18</v>
      </c>
      <c r="C6" s="14" t="s">
        <v>19</v>
      </c>
      <c r="D6" s="14">
        <v>1000.0</v>
      </c>
      <c r="E6" s="12"/>
      <c r="F6" s="14" t="s">
        <v>20</v>
      </c>
      <c r="G6" s="14" t="s">
        <v>21</v>
      </c>
      <c r="H6" s="12"/>
      <c r="I6" s="12"/>
      <c r="J6" s="14">
        <v>15.0</v>
      </c>
      <c r="K6" s="12"/>
      <c r="L6" s="12"/>
      <c r="M6" s="12"/>
      <c r="N6" s="29">
        <f>Today()</f>
        <v>43979</v>
      </c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16</v>
      </c>
      <c r="D3" s="11" t="s">
        <v>5</v>
      </c>
      <c r="E3" s="21" t="s">
        <v>17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1000.0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16</v>
      </c>
      <c r="D3" s="11" t="s">
        <v>5</v>
      </c>
      <c r="E3" s="21" t="s">
        <v>22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1000.0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16</v>
      </c>
      <c r="D3" s="11" t="s">
        <v>5</v>
      </c>
      <c r="E3" s="21" t="s">
        <v>23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>
        <v>15.0</v>
      </c>
      <c r="C6" s="14">
        <v>2000.0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16</v>
      </c>
      <c r="D3" s="11" t="s">
        <v>5</v>
      </c>
      <c r="E3" s="21" t="s">
        <v>22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 t="s">
        <v>19</v>
      </c>
      <c r="C6" s="14" t="s">
        <v>18</v>
      </c>
      <c r="D6" s="12"/>
      <c r="E6" s="12"/>
      <c r="F6" s="12"/>
      <c r="G6" s="14">
        <v>1000.0</v>
      </c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16</v>
      </c>
      <c r="D3" s="11" t="s">
        <v>5</v>
      </c>
      <c r="E3" s="21" t="s">
        <v>23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2"/>
      <c r="B6" s="14">
        <v>15.0</v>
      </c>
      <c r="C6" s="14">
        <v>200.0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24</v>
      </c>
      <c r="D3" s="11" t="s">
        <v>5</v>
      </c>
      <c r="E3" s="21" t="s">
        <v>25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AI6" s="30" t="s">
        <v>18</v>
      </c>
      <c r="AJ6" s="30" t="s">
        <v>19</v>
      </c>
      <c r="AK6" s="30" t="s">
        <v>29</v>
      </c>
      <c r="AL6" s="30">
        <v>1000.0</v>
      </c>
      <c r="AM6" s="30">
        <v>200.0</v>
      </c>
      <c r="AT6" s="30" t="s">
        <v>20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26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4"/>
      <c r="B6" s="14" t="s">
        <v>27</v>
      </c>
      <c r="C6" s="12"/>
      <c r="D6" s="14" t="s">
        <v>28</v>
      </c>
      <c r="E6" s="31">
        <v>1000.0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