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AcknowledgeTrade" sheetId="5" r:id="rId7"/>
    <sheet state="visible" name="CancelAllSubs" sheetId="6" r:id="rId8"/>
    <sheet state="visible" name="VerifyOrder" sheetId="7" r:id="rId9"/>
    <sheet state="visible" name="Copy of Data" sheetId="8" r:id="rId10"/>
  </sheets>
  <definedNames/>
  <calcPr/>
</workbook>
</file>

<file path=xl/sharedStrings.xml><?xml version="1.0" encoding="utf-8"?>
<sst xmlns="http://schemas.openxmlformats.org/spreadsheetml/2006/main" count="62" uniqueCount="29">
  <si>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</si>
  <si>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</si>
  <si>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</si>
  <si>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</si>
  <si>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</si>
  <si>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</si>
  <si>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</si>
  <si>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</si>
  <si>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</si>
  <si>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</si>
  <si>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</si>
  <si>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</si>
  <si>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</si>
  <si>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</si>
  <si>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</si>
  <si>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</si>
  <si>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MSFT</t>
  </si>
  <si>
    <t>Buy</t>
  </si>
  <si>
    <t>Allocation1</t>
  </si>
  <si>
    <t>MS</t>
  </si>
  <si>
    <t>Simulator</t>
  </si>
  <si>
    <t>AcknowledgeTrade</t>
  </si>
  <si>
    <t>Blotter</t>
  </si>
  <si>
    <t>CancelAllSubs</t>
  </si>
  <si>
    <t>New</t>
  </si>
  <si>
    <t>VerifyOrder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</si>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</sst>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1600.0</v>
      </c>
      <c r="E6" s="8"/>
      <c r="F6" s="11" t="s">
        <v>18</v>
      </c>
      <c r="G6" s="11" t="s">
        <v>19</v>
      </c>
      <c r="H6" s="8"/>
      <c r="I6" s="8"/>
      <c r="J6" s="11">
        <v>14.0</v>
      </c>
      <c r="K6" s="8"/>
      <c r="L6" s="8"/>
      <c r="M6" s="8"/>
      <c r="N6" s="30">
        <f>Today()</f>
        <v>43979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IFERROR(__xludf.DUMMYFUNCTION("""COMPUTED_VALUE"""),"")</f>
        <v/>
      </c>
      <c r="L4" s="24" t="str">
        <f>IFERROR(__xludf.DUMMYFUNCTION("""COMPUTED_VALUE"""),"")</f>
        <v/>
      </c>
      <c r="M4" s="24" t="str">
        <f>IFERROR(__xludf.DUMMYFUNCTION("""COMPUTED_VALUE"""),"")</f>
        <v/>
      </c>
      <c r="N4" s="24" t="str">
        <f>IFERROR(__xludf.DUMMYFUNCTION("""COMPUTED_VALUE"""),"")</f>
        <v/>
      </c>
      <c r="O4" s="24" t="str">
        <f>IFERROR(__xludf.DUMMYFUNCTION("""COMPUTED_VALUE"""),"")</f>
        <v/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1600.0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24</v>
      </c>
      <c r="AL6" s="9">
        <v>1600.0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CancelAllSubs!$4:$4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24</v>
      </c>
      <c r="AL6" s="9">
        <v>1600.0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27</v>
      </c>
      <c r="C6" s="8"/>
      <c r="D6" s="11" t="s">
        <v>28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