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StageOrder1" sheetId="5" r:id="rId7"/>
    <sheet state="visible" name="CreateDoneAwayOrder" sheetId="6" r:id="rId8"/>
    <sheet state="visible" name="CreateDoneAwayOrder1" sheetId="7" r:id="rId9"/>
    <sheet state="visible" name="VerifyOrder" sheetId="8" r:id="rId10"/>
    <sheet state="visible" name="TradeNewSubOrder" sheetId="9" r:id="rId11"/>
    <sheet state="visible" name="CreateNewSubOrder" sheetId="10" r:id="rId12"/>
    <sheet state="visible" name="EditStageOrder" sheetId="11" r:id="rId13"/>
    <sheet state="visible" name="CreateReplaceOrder" sheetId="12" r:id="rId14"/>
    <sheet state="visible" name="SelectTradeOnOrderGrid" sheetId="13" r:id="rId15"/>
    <sheet state="visible" name="CancelSubOrder" sheetId="14" r:id="rId16"/>
    <sheet state="visible" name="SelectTradeOnOrderGrid1" sheetId="15" r:id="rId17"/>
    <sheet state="visible" name="VerifySubOrder" sheetId="16" r:id="rId18"/>
    <sheet state="visible" name="VerifyOrder1" sheetId="17" r:id="rId19"/>
    <sheet state="visible" name="VerifyWorkingSubs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<sst xmlns="http://schemas.openxmlformats.org/spreadsheetml/2006/main" count="313" uniqueCount="55">
  <si>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</si>
  <si>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</si>
  <si>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</si>
  <si>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</si>
  <si>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</si>
  <si>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</si>
  <si>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</si>
  <si>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</si>
  <si>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</si>
  <si>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</si>
  <si>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</si>
  <si>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</si>
  <si>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</si>
  <si>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</si>
  <si>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</si>
  <si>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</si>
  <si>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</si>
  <si>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</si>
  <si>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Allocation1</t>
  </si>
  <si>
    <t>AAPL</t>
  </si>
  <si>
    <t>Unallocated</t>
  </si>
  <si>
    <t>CreateDoneAwayOrder</t>
  </si>
  <si>
    <t>FRU-TC</t>
  </si>
  <si>
    <t>BMW-FRA</t>
  </si>
  <si>
    <t>Blotter</t>
  </si>
  <si>
    <t>VerifyOrder</t>
  </si>
  <si>
    <t>Equity</t>
  </si>
  <si>
    <t>New</t>
  </si>
  <si>
    <t>MS</t>
  </si>
  <si>
    <t>Market</t>
  </si>
  <si>
    <t>PartiallyFilled</t>
  </si>
  <si>
    <t>TradeNewSubOrder</t>
  </si>
  <si>
    <t>CreateNewSubOrder</t>
  </si>
  <si>
    <t>EditStageOrder</t>
  </si>
  <si>
    <t>CreateReplaceOrder</t>
  </si>
  <si>
    <t>SelectTradeOnOrderGrid</t>
  </si>
  <si>
    <t>CancelSubOrder</t>
  </si>
  <si>
    <t>VerifySubOrder</t>
  </si>
  <si>
    <t>Cancelled</t>
  </si>
  <si>
    <t>Replaced</t>
  </si>
  <si>
    <t>VerifyWorkingSubs</t>
  </si>
  <si>
    <t>Allocation</t>
  </si>
  <si>
    <t>GetDataAllocation</t>
  </si>
  <si>
    <t>Current</t>
  </si>
  <si>
    <t>CheckAllocatedGroups</t>
  </si>
  <si>
    <t>CAD</t>
  </si>
  <si>
    <t>BMW BAYERISCHE MOTOREN WERKE AG</t>
  </si>
  <si>
    <t>EUR</t>
  </si>
  <si>
    <t>MICROSOFT INC</t>
  </si>
  <si>
    <t>USD</t>
  </si>
  <si>
    <t>PortfolioManagement</t>
  </si>
  <si>
    <t>CheckPortfolioManagement</t>
  </si>
  <si>
    <t>Long</t>
  </si>
  <si>
    <t>US</t>
  </si>
  <si>
    <t>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</si>
</sst>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500.0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19</v>
      </c>
      <c r="C6" s="11" t="s">
        <v>17</v>
      </c>
      <c r="D6" s="11">
        <v>1000.0</v>
      </c>
      <c r="E6" s="11">
        <v>1000.0</v>
      </c>
      <c r="F6" s="11" t="s">
        <v>20</v>
      </c>
      <c r="G6" s="8"/>
      <c r="H6" s="8"/>
      <c r="I6" s="8"/>
      <c r="J6" s="11">
        <v>500.0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11" t="s">
        <v>17</v>
      </c>
      <c r="D6" s="11">
        <v>1000.0</v>
      </c>
      <c r="E6" s="11">
        <v>500.0</v>
      </c>
      <c r="F6" s="11" t="s">
        <v>18</v>
      </c>
      <c r="G6" s="8"/>
      <c r="H6" s="8"/>
      <c r="I6" s="8"/>
      <c r="J6" s="11">
        <v>800.0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23</v>
      </c>
      <c r="C6" s="11" t="s">
        <v>17</v>
      </c>
      <c r="D6" s="11">
        <v>1000.0</v>
      </c>
      <c r="E6" s="11">
        <v>500.0</v>
      </c>
      <c r="F6" s="11" t="s">
        <v>18</v>
      </c>
      <c r="G6" s="8"/>
      <c r="H6" s="8"/>
      <c r="I6" s="8"/>
      <c r="J6" s="11">
        <v>800.0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26</v>
      </c>
      <c r="AI6" s="9" t="s">
        <v>16</v>
      </c>
      <c r="AJ6" s="9" t="s">
        <v>17</v>
      </c>
      <c r="AK6" s="9" t="s">
        <v>27</v>
      </c>
      <c r="AL6" s="31">
        <v>1000.0</v>
      </c>
      <c r="AP6" s="31">
        <v>1000.0</v>
      </c>
      <c r="AQ6" s="9">
        <v>0.0</v>
      </c>
      <c r="AR6" s="9">
        <v>0.0</v>
      </c>
      <c r="AS6" s="9" t="s">
        <v>28</v>
      </c>
      <c r="AT6" s="9" t="s">
        <v>18</v>
      </c>
      <c r="AU6" s="9" t="s">
        <v>29</v>
      </c>
      <c r="AV6" s="9">
        <v>0.0</v>
      </c>
      <c r="AW6" s="9">
        <v>0.0</v>
      </c>
      <c r="AY6" s="31">
        <v>1000.0</v>
      </c>
      <c r="AZ6" s="9">
        <v>1000.0</v>
      </c>
    </row>
    <row r="7" ht="15.75" customHeight="1">
      <c r="A7" s="8"/>
      <c r="B7" s="8"/>
      <c r="C7" s="8"/>
      <c r="D7" s="11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26</v>
      </c>
      <c r="AI7" s="9" t="s">
        <v>19</v>
      </c>
      <c r="AJ7" s="9" t="s">
        <v>17</v>
      </c>
      <c r="AK7" s="9" t="s">
        <v>27</v>
      </c>
      <c r="AL7" s="31">
        <v>1000.0</v>
      </c>
      <c r="AP7" s="31">
        <v>1000.0</v>
      </c>
      <c r="AQ7" s="9">
        <v>0.0</v>
      </c>
      <c r="AR7" s="9">
        <v>0.0</v>
      </c>
      <c r="AS7" s="9" t="s">
        <v>28</v>
      </c>
      <c r="AU7" s="9" t="s">
        <v>29</v>
      </c>
      <c r="AV7" s="9">
        <v>0.0</v>
      </c>
      <c r="AW7" s="9">
        <v>0.0</v>
      </c>
      <c r="AY7" s="31">
        <v>1000.0</v>
      </c>
      <c r="AZ7" s="9">
        <v>1000.0</v>
      </c>
    </row>
    <row r="8" ht="15.75" customHeight="1">
      <c r="A8" s="8"/>
      <c r="B8" s="8"/>
      <c r="C8" s="8"/>
      <c r="D8" s="11">
        <v>0.0</v>
      </c>
      <c r="E8" s="8"/>
      <c r="F8" s="8"/>
      <c r="G8" s="11">
        <v>500.0</v>
      </c>
      <c r="H8" s="8"/>
      <c r="I8" s="8"/>
      <c r="J8" s="8"/>
      <c r="K8" s="8"/>
      <c r="L8" s="8"/>
      <c r="M8" s="8"/>
      <c r="N8" s="8"/>
      <c r="O8" s="8"/>
      <c r="AD8" s="9">
        <v>0.0</v>
      </c>
      <c r="AH8" s="9" t="s">
        <v>26</v>
      </c>
      <c r="AI8" s="9" t="s">
        <v>22</v>
      </c>
      <c r="AJ8" s="9" t="s">
        <v>17</v>
      </c>
      <c r="AK8" s="9" t="s">
        <v>30</v>
      </c>
      <c r="AL8" s="31">
        <v>1000.0</v>
      </c>
      <c r="AM8" s="9">
        <v>500.0</v>
      </c>
      <c r="AN8" s="9">
        <v>50.0</v>
      </c>
      <c r="AO8" s="9">
        <v>500.0</v>
      </c>
      <c r="AQ8" s="9">
        <v>800.0</v>
      </c>
      <c r="AR8" s="9">
        <v>800.0</v>
      </c>
      <c r="AS8" s="9" t="s">
        <v>28</v>
      </c>
      <c r="AT8" s="9" t="s">
        <v>18</v>
      </c>
      <c r="AU8" s="9" t="s">
        <v>29</v>
      </c>
      <c r="AV8" s="31">
        <v>400000.0</v>
      </c>
      <c r="AW8" s="9">
        <v>0.0</v>
      </c>
      <c r="AY8" s="31">
        <v>1000.0</v>
      </c>
      <c r="AZ8" s="9">
        <v>500.0</v>
      </c>
    </row>
    <row r="9" ht="15.75" customHeight="1">
      <c r="A9" s="8"/>
      <c r="B9" s="8"/>
      <c r="C9" s="8"/>
      <c r="D9" s="11">
        <v>0.0</v>
      </c>
      <c r="E9" s="8"/>
      <c r="F9" s="8"/>
      <c r="G9" s="11">
        <v>500.0</v>
      </c>
      <c r="H9" s="8"/>
      <c r="I9" s="8"/>
      <c r="J9" s="8"/>
      <c r="K9" s="8"/>
      <c r="L9" s="8"/>
      <c r="M9" s="8"/>
      <c r="N9" s="8"/>
      <c r="O9" s="8"/>
      <c r="AD9" s="9">
        <v>0.0</v>
      </c>
      <c r="AH9" s="9" t="s">
        <v>26</v>
      </c>
      <c r="AI9" s="9" t="s">
        <v>23</v>
      </c>
      <c r="AJ9" s="9" t="s">
        <v>17</v>
      </c>
      <c r="AK9" s="9" t="s">
        <v>30</v>
      </c>
      <c r="AL9" s="31">
        <v>1000.0</v>
      </c>
      <c r="AM9" s="9">
        <v>500.0</v>
      </c>
      <c r="AN9" s="9">
        <v>50.0</v>
      </c>
      <c r="AO9" s="9">
        <v>500.0</v>
      </c>
      <c r="AQ9" s="9">
        <v>800.0</v>
      </c>
      <c r="AR9" s="9">
        <v>800.0</v>
      </c>
      <c r="AS9" s="9" t="s">
        <v>28</v>
      </c>
      <c r="AT9" s="9" t="s">
        <v>18</v>
      </c>
      <c r="AU9" s="9" t="s">
        <v>29</v>
      </c>
      <c r="AV9" s="31">
        <v>400000.0</v>
      </c>
      <c r="AW9" s="9">
        <v>0.0</v>
      </c>
      <c r="AY9" s="31">
        <v>1000.0</v>
      </c>
      <c r="AZ9" s="9">
        <v>500.0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26</v>
      </c>
      <c r="AI6" s="9" t="s">
        <v>16</v>
      </c>
      <c r="AJ6" s="9" t="s">
        <v>17</v>
      </c>
      <c r="AK6" s="9" t="s">
        <v>27</v>
      </c>
      <c r="AL6" s="31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500.0</v>
      </c>
      <c r="E6" s="11">
        <v>200.0</v>
      </c>
      <c r="F6" s="8"/>
      <c r="G6" s="8"/>
      <c r="H6" s="8"/>
      <c r="I6" s="8"/>
      <c r="J6" s="11">
        <v>600.0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26</v>
      </c>
      <c r="AI6" s="9" t="s">
        <v>23</v>
      </c>
      <c r="AJ6" s="9" t="s">
        <v>17</v>
      </c>
      <c r="AK6" s="9" t="s">
        <v>30</v>
      </c>
      <c r="AL6" s="31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1200.0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30</v>
      </c>
      <c r="H6" s="3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600.0</v>
      </c>
      <c r="E6" s="30"/>
      <c r="F6" s="8"/>
      <c r="G6" s="11">
        <v>300.0</v>
      </c>
      <c r="H6" s="8"/>
      <c r="I6" s="8"/>
      <c r="J6" s="8"/>
      <c r="K6" s="8"/>
      <c r="L6" s="8"/>
      <c r="M6" s="8"/>
      <c r="N6" s="8"/>
      <c r="O6" s="8"/>
      <c r="AH6" s="9" t="s">
        <v>26</v>
      </c>
      <c r="AI6" s="9" t="s">
        <v>16</v>
      </c>
      <c r="AJ6" s="9" t="s">
        <v>17</v>
      </c>
      <c r="AK6" s="9" t="s">
        <v>30</v>
      </c>
      <c r="AL6" s="9">
        <v>500.0</v>
      </c>
      <c r="AM6" s="9">
        <v>200.0</v>
      </c>
      <c r="AQ6" s="9">
        <v>600.0</v>
      </c>
      <c r="AR6" s="9">
        <v>600.0</v>
      </c>
      <c r="AS6" s="9" t="s">
        <v>28</v>
      </c>
      <c r="AT6" s="9" t="s">
        <v>18</v>
      </c>
      <c r="AU6" s="9" t="s">
        <v>29</v>
      </c>
      <c r="AV6" s="31">
        <v>120000.0</v>
      </c>
      <c r="AW6" s="31">
        <v>120000.0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30</v>
      </c>
      <c r="H6" s="3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600.0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26</v>
      </c>
      <c r="AI6" s="9" t="s">
        <v>16</v>
      </c>
      <c r="AJ6" s="9" t="s">
        <v>17</v>
      </c>
      <c r="AK6" s="9" t="s">
        <v>38</v>
      </c>
      <c r="AL6" s="9">
        <v>500.0</v>
      </c>
      <c r="AM6" s="9">
        <v>200.0</v>
      </c>
      <c r="AO6" s="9">
        <v>0.0</v>
      </c>
      <c r="AP6" s="9">
        <v>600.0</v>
      </c>
      <c r="AQ6" s="9" t="s">
        <v>28</v>
      </c>
      <c r="AR6" s="9" t="s">
        <v>18</v>
      </c>
      <c r="AS6" s="9" t="s">
        <v>29</v>
      </c>
      <c r="AT6" s="31">
        <v>120000.0</v>
      </c>
      <c r="AU6" s="31">
        <v>120000.0</v>
      </c>
      <c r="AX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600.0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26</v>
      </c>
      <c r="AI6" s="9" t="s">
        <v>16</v>
      </c>
      <c r="AJ6" s="9" t="s">
        <v>17</v>
      </c>
      <c r="AK6" s="9" t="s">
        <v>30</v>
      </c>
      <c r="AL6" s="31">
        <v>1000.0</v>
      </c>
      <c r="AM6" s="9">
        <v>200.0</v>
      </c>
      <c r="AN6" s="9">
        <v>20.0</v>
      </c>
      <c r="AO6" s="9">
        <v>200.0</v>
      </c>
      <c r="AP6" s="9">
        <v>800.0</v>
      </c>
      <c r="AQ6" s="9">
        <v>0.0</v>
      </c>
      <c r="AR6" s="9">
        <v>600.0</v>
      </c>
      <c r="AS6" s="9" t="s">
        <v>28</v>
      </c>
      <c r="AT6" s="9" t="s">
        <v>18</v>
      </c>
      <c r="AU6" s="9" t="s">
        <v>29</v>
      </c>
      <c r="AV6" s="31">
        <v>120000.0</v>
      </c>
      <c r="AW6" s="31">
        <v>120000.0</v>
      </c>
      <c r="AY6" s="31">
        <v>1000.0</v>
      </c>
      <c r="AZ6" s="9">
        <v>800.0</v>
      </c>
    </row>
    <row r="7" ht="15.75" customHeight="1">
      <c r="A7" s="8"/>
      <c r="B7" s="8"/>
      <c r="C7" s="8"/>
      <c r="D7" s="11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26</v>
      </c>
      <c r="AI7" s="9" t="s">
        <v>19</v>
      </c>
      <c r="AJ7" s="9" t="s">
        <v>17</v>
      </c>
      <c r="AK7" s="9" t="s">
        <v>27</v>
      </c>
      <c r="AL7" s="31">
        <v>1000.0</v>
      </c>
      <c r="AP7" s="31">
        <v>1000.0</v>
      </c>
      <c r="AQ7" s="9">
        <v>0.0</v>
      </c>
      <c r="AR7" s="9">
        <v>0.0</v>
      </c>
      <c r="AS7" s="9" t="s">
        <v>28</v>
      </c>
      <c r="AU7" s="9" t="s">
        <v>29</v>
      </c>
      <c r="AV7" s="9">
        <v>0.0</v>
      </c>
      <c r="AW7" s="9">
        <v>0.0</v>
      </c>
      <c r="AY7" s="31">
        <v>1000.0</v>
      </c>
      <c r="AZ7" s="9">
        <v>1000.0</v>
      </c>
    </row>
    <row r="8" ht="15.75" customHeight="1">
      <c r="A8" s="8"/>
      <c r="B8" s="8"/>
      <c r="C8" s="8"/>
      <c r="D8" s="11">
        <v>0.0</v>
      </c>
      <c r="E8" s="8"/>
      <c r="F8" s="8"/>
      <c r="G8" s="11">
        <v>500.0</v>
      </c>
      <c r="H8" s="8"/>
      <c r="I8" s="8"/>
      <c r="J8" s="8"/>
      <c r="K8" s="8"/>
      <c r="L8" s="8"/>
      <c r="M8" s="8"/>
      <c r="N8" s="8"/>
      <c r="O8" s="8"/>
      <c r="AH8" s="9" t="s">
        <v>26</v>
      </c>
      <c r="AI8" s="9" t="s">
        <v>22</v>
      </c>
      <c r="AJ8" s="9" t="s">
        <v>17</v>
      </c>
      <c r="AK8" s="9" t="s">
        <v>30</v>
      </c>
      <c r="AL8" s="31">
        <v>1000.0</v>
      </c>
      <c r="AM8" s="9">
        <v>500.0</v>
      </c>
      <c r="AN8" s="9">
        <v>50.0</v>
      </c>
      <c r="AO8" s="9">
        <v>500.0</v>
      </c>
      <c r="AQ8" s="9">
        <v>800.0</v>
      </c>
      <c r="AR8" s="9">
        <v>800.0</v>
      </c>
      <c r="AS8" s="9" t="s">
        <v>28</v>
      </c>
      <c r="AT8" s="9" t="s">
        <v>18</v>
      </c>
      <c r="AU8" s="9" t="s">
        <v>29</v>
      </c>
      <c r="AV8" s="31">
        <v>400000.0</v>
      </c>
      <c r="AW8" s="9">
        <v>0.0</v>
      </c>
      <c r="AY8" s="31">
        <v>1000.0</v>
      </c>
      <c r="AZ8" s="9">
        <v>500.0</v>
      </c>
    </row>
    <row r="9" ht="15.75" customHeight="1">
      <c r="A9" s="8"/>
      <c r="B9" s="8"/>
      <c r="C9" s="8"/>
      <c r="D9" s="11">
        <v>0.0</v>
      </c>
      <c r="E9" s="8"/>
      <c r="F9" s="8"/>
      <c r="G9" s="11">
        <v>500.0</v>
      </c>
      <c r="H9" s="8"/>
      <c r="I9" s="8"/>
      <c r="J9" s="8"/>
      <c r="K9" s="8"/>
      <c r="L9" s="8"/>
      <c r="M9" s="8"/>
      <c r="N9" s="8"/>
      <c r="O9" s="8"/>
      <c r="AH9" s="9" t="s">
        <v>26</v>
      </c>
      <c r="AI9" s="9" t="s">
        <v>23</v>
      </c>
      <c r="AJ9" s="9" t="s">
        <v>17</v>
      </c>
      <c r="AK9" s="9" t="s">
        <v>39</v>
      </c>
      <c r="AL9" s="31">
        <v>1200.0</v>
      </c>
      <c r="AM9" s="9">
        <v>500.0</v>
      </c>
      <c r="AN9" s="9">
        <v>41.67</v>
      </c>
      <c r="AO9" s="9">
        <v>500.0</v>
      </c>
      <c r="AP9" s="9">
        <v>200.0</v>
      </c>
      <c r="AQ9" s="9">
        <v>0.0</v>
      </c>
      <c r="AR9" s="9">
        <v>800.0</v>
      </c>
      <c r="AS9" s="9" t="s">
        <v>28</v>
      </c>
      <c r="AT9" s="9" t="s">
        <v>18</v>
      </c>
      <c r="AU9" s="9" t="s">
        <v>29</v>
      </c>
      <c r="AV9" s="31">
        <v>400000.0</v>
      </c>
      <c r="AW9" s="9">
        <v>0.0</v>
      </c>
      <c r="AY9" s="31">
        <v>1200.0</v>
      </c>
      <c r="AZ9" s="9">
        <v>700.0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11" t="s">
        <v>17</v>
      </c>
      <c r="D6" s="32">
        <v>1000.0</v>
      </c>
      <c r="E6" s="11">
        <v>500.0</v>
      </c>
      <c r="F6" s="11">
        <v>500.0</v>
      </c>
      <c r="G6" s="11" t="s">
        <v>30</v>
      </c>
      <c r="H6" s="8"/>
      <c r="I6" s="11">
        <v>800.0</v>
      </c>
      <c r="J6" s="11">
        <v>800.0</v>
      </c>
      <c r="K6" s="11" t="s">
        <v>28</v>
      </c>
      <c r="L6" s="11" t="s">
        <v>18</v>
      </c>
      <c r="M6" s="11" t="s">
        <v>29</v>
      </c>
      <c r="N6" s="8"/>
      <c r="O6" s="11">
        <v>0.0</v>
      </c>
      <c r="W6" s="9" t="s">
        <v>26</v>
      </c>
      <c r="AC6" s="9">
        <v>0.0</v>
      </c>
      <c r="AD6" s="31">
        <v>400000.0</v>
      </c>
    </row>
    <row r="7" ht="15.75" customHeight="1">
      <c r="A7" s="8"/>
      <c r="B7" s="11" t="s">
        <v>23</v>
      </c>
      <c r="C7" s="11" t="s">
        <v>17</v>
      </c>
      <c r="D7" s="32">
        <v>1000.0</v>
      </c>
      <c r="E7" s="11">
        <v>500.0</v>
      </c>
      <c r="F7" s="11">
        <v>500.0</v>
      </c>
      <c r="G7" s="11" t="s">
        <v>30</v>
      </c>
      <c r="H7" s="8"/>
      <c r="I7" s="11">
        <v>800.0</v>
      </c>
      <c r="J7" s="11">
        <v>800.0</v>
      </c>
      <c r="K7" s="11" t="s">
        <v>28</v>
      </c>
      <c r="L7" s="11" t="s">
        <v>18</v>
      </c>
      <c r="M7" s="11" t="s">
        <v>29</v>
      </c>
      <c r="N7" s="8"/>
      <c r="O7" s="11">
        <v>0.0</v>
      </c>
      <c r="W7" s="9" t="s">
        <v>26</v>
      </c>
      <c r="AC7" s="9">
        <v>0.0</v>
      </c>
      <c r="AD7" s="31">
        <v>400000.0</v>
      </c>
    </row>
    <row r="8" ht="15.75" customHeight="1">
      <c r="A8" s="8"/>
      <c r="B8" s="11" t="s">
        <v>16</v>
      </c>
      <c r="C8" s="11" t="s">
        <v>17</v>
      </c>
      <c r="D8" s="11">
        <v>500.0</v>
      </c>
      <c r="E8" s="11">
        <v>200.0</v>
      </c>
      <c r="F8" s="11">
        <v>300.0</v>
      </c>
      <c r="G8" s="11" t="s">
        <v>38</v>
      </c>
      <c r="H8" s="8"/>
      <c r="I8" s="11">
        <v>0.0</v>
      </c>
      <c r="J8" s="11">
        <v>600.0</v>
      </c>
      <c r="K8" s="11" t="s">
        <v>28</v>
      </c>
      <c r="L8" s="11" t="s">
        <v>18</v>
      </c>
      <c r="M8" s="11" t="s">
        <v>29</v>
      </c>
      <c r="N8" s="8"/>
      <c r="O8" s="11">
        <v>600.0</v>
      </c>
      <c r="W8" s="9" t="s">
        <v>26</v>
      </c>
      <c r="AC8" s="31">
        <v>120000.0</v>
      </c>
      <c r="AD8" s="31">
        <v>120000.0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43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1" width="14.43"/>
    <col customWidth="1" min="22" max="22" width="38.86"/>
    <col customWidth="1" min="2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 t="s">
        <v>18</v>
      </c>
      <c r="C6" s="8"/>
      <c r="D6" s="34">
        <v>0.0</v>
      </c>
      <c r="E6" s="34">
        <v>500.0</v>
      </c>
      <c r="F6" s="8"/>
      <c r="G6" s="8"/>
      <c r="H6" s="34">
        <v>0.0</v>
      </c>
      <c r="I6" s="34">
        <v>0.0</v>
      </c>
      <c r="J6" s="8"/>
      <c r="K6" s="34">
        <v>0.0</v>
      </c>
      <c r="L6" s="34">
        <v>800.0</v>
      </c>
      <c r="N6" s="8"/>
      <c r="O6" s="11" t="s">
        <v>28</v>
      </c>
      <c r="R6" s="34">
        <v>0.0</v>
      </c>
      <c r="T6" s="34">
        <v>0.0</v>
      </c>
      <c r="U6" s="34">
        <v>0.0</v>
      </c>
      <c r="V6" s="35" t="s">
        <v>22</v>
      </c>
      <c r="Z6" s="35" t="s">
        <v>45</v>
      </c>
      <c r="AE6" s="34">
        <v>500.0</v>
      </c>
      <c r="AI6" s="34">
        <v>0.0</v>
      </c>
      <c r="AT6" s="34">
        <v>0.0</v>
      </c>
      <c r="AU6" s="34">
        <v>400000.0</v>
      </c>
      <c r="AW6" s="34">
        <v>0.0</v>
      </c>
      <c r="AX6" s="34">
        <v>0.0</v>
      </c>
      <c r="AY6" s="35" t="s">
        <v>29</v>
      </c>
      <c r="AZ6" s="34">
        <v>0.0</v>
      </c>
      <c r="BC6" s="34">
        <v>0.0</v>
      </c>
      <c r="BE6" s="34">
        <v>0.0</v>
      </c>
      <c r="BF6" s="34">
        <v>400000.0</v>
      </c>
      <c r="BJ6" s="34">
        <v>1000.0</v>
      </c>
      <c r="BO6" s="35" t="s">
        <v>17</v>
      </c>
      <c r="BP6" s="34">
        <v>0.0</v>
      </c>
      <c r="BQ6" s="34">
        <v>0.0</v>
      </c>
      <c r="BT6" s="35" t="s">
        <v>22</v>
      </c>
      <c r="BV6" s="34">
        <v>0.0</v>
      </c>
      <c r="BW6" s="34">
        <v>0.0</v>
      </c>
      <c r="BX6" s="34">
        <v>0.0</v>
      </c>
      <c r="CJ6" s="34">
        <v>0.0</v>
      </c>
    </row>
    <row r="7" ht="15.75" customHeight="1">
      <c r="A7" s="8"/>
      <c r="B7" s="35" t="s">
        <v>18</v>
      </c>
      <c r="C7" s="8"/>
      <c r="D7" s="34">
        <v>0.0</v>
      </c>
      <c r="E7" s="34">
        <v>500.0</v>
      </c>
      <c r="F7" s="8"/>
      <c r="G7" s="8"/>
      <c r="H7" s="34">
        <v>0.0</v>
      </c>
      <c r="I7" s="34">
        <v>0.0</v>
      </c>
      <c r="J7" s="8"/>
      <c r="K7" s="34">
        <v>0.0</v>
      </c>
      <c r="L7" s="34">
        <v>800.0</v>
      </c>
      <c r="N7" s="8"/>
      <c r="O7" s="11" t="s">
        <v>28</v>
      </c>
      <c r="R7" s="34">
        <v>0.0</v>
      </c>
      <c r="T7" s="34">
        <v>0.0</v>
      </c>
      <c r="U7" s="34">
        <v>0.0</v>
      </c>
      <c r="V7" s="35" t="s">
        <v>46</v>
      </c>
      <c r="Z7" s="35" t="s">
        <v>47</v>
      </c>
      <c r="AE7" s="34">
        <v>500.0</v>
      </c>
      <c r="AI7" s="34">
        <v>0.0</v>
      </c>
      <c r="AT7" s="34">
        <v>0.0</v>
      </c>
      <c r="AU7" s="34">
        <v>400000.0</v>
      </c>
      <c r="AW7" s="34">
        <v>0.0</v>
      </c>
      <c r="AX7" s="34">
        <v>0.0</v>
      </c>
      <c r="AY7" s="35" t="s">
        <v>29</v>
      </c>
      <c r="AZ7" s="34">
        <v>0.0</v>
      </c>
      <c r="BC7" s="34">
        <v>0.0</v>
      </c>
      <c r="BE7" s="34">
        <v>0.0</v>
      </c>
      <c r="BF7" s="34">
        <v>400000.0</v>
      </c>
      <c r="BJ7" s="34">
        <v>1000.0</v>
      </c>
      <c r="BO7" s="35" t="s">
        <v>17</v>
      </c>
      <c r="BP7" s="34">
        <v>0.0</v>
      </c>
      <c r="BQ7" s="34">
        <v>0.0</v>
      </c>
      <c r="BT7" s="35" t="s">
        <v>23</v>
      </c>
      <c r="BV7" s="34">
        <v>0.0</v>
      </c>
      <c r="BW7" s="34">
        <v>0.0</v>
      </c>
      <c r="BX7" s="34">
        <v>0.0</v>
      </c>
      <c r="CJ7" s="34">
        <v>0.0</v>
      </c>
    </row>
    <row r="8" ht="15.75" customHeight="1">
      <c r="A8" s="8"/>
      <c r="B8" s="35" t="s">
        <v>18</v>
      </c>
      <c r="C8" s="8"/>
      <c r="D8" s="34">
        <v>0.0</v>
      </c>
      <c r="E8" s="34">
        <v>200.0</v>
      </c>
      <c r="F8" s="8"/>
      <c r="G8" s="8"/>
      <c r="H8" s="34">
        <v>4.0</v>
      </c>
      <c r="I8" s="34">
        <v>5.0</v>
      </c>
      <c r="J8" s="8"/>
      <c r="K8" s="34">
        <v>600.0</v>
      </c>
      <c r="L8" s="34">
        <v>600.0</v>
      </c>
      <c r="N8" s="8"/>
      <c r="O8" s="11" t="s">
        <v>28</v>
      </c>
      <c r="R8" s="34">
        <v>0.0</v>
      </c>
      <c r="T8" s="34">
        <v>0.0</v>
      </c>
      <c r="U8" s="34">
        <v>0.0</v>
      </c>
      <c r="V8" s="35" t="s">
        <v>48</v>
      </c>
      <c r="Z8" s="35" t="s">
        <v>49</v>
      </c>
      <c r="AE8" s="34">
        <v>200.0</v>
      </c>
      <c r="AI8" s="34">
        <v>1.0</v>
      </c>
      <c r="AT8" s="34">
        <v>120014.0672</v>
      </c>
      <c r="AU8" s="34">
        <v>120014.0672</v>
      </c>
      <c r="AW8" s="34">
        <v>0.0</v>
      </c>
      <c r="AX8" s="34">
        <v>0.0</v>
      </c>
      <c r="AY8" s="35" t="s">
        <v>29</v>
      </c>
      <c r="AZ8" s="34">
        <v>0.0</v>
      </c>
      <c r="BC8" s="34">
        <v>0.0</v>
      </c>
      <c r="BE8" s="34">
        <v>120000.0</v>
      </c>
      <c r="BF8" s="34">
        <v>120000.0</v>
      </c>
      <c r="BJ8" s="34">
        <v>500.0</v>
      </c>
      <c r="BO8" s="35" t="s">
        <v>17</v>
      </c>
      <c r="BP8" s="34">
        <v>0.0</v>
      </c>
      <c r="BQ8" s="34">
        <v>0.0</v>
      </c>
      <c r="BT8" s="35" t="s">
        <v>16</v>
      </c>
      <c r="BV8" s="34">
        <v>0.0</v>
      </c>
      <c r="BW8" s="34">
        <v>14.0672</v>
      </c>
      <c r="BX8" s="34">
        <v>0.0</v>
      </c>
      <c r="CJ8" s="34">
        <v>0.0</v>
      </c>
    </row>
    <row r="9" ht="15.75" customHeight="1">
      <c r="A9" s="8"/>
      <c r="B9" s="35"/>
      <c r="C9" s="8"/>
      <c r="D9" s="35"/>
      <c r="E9" s="35"/>
      <c r="F9" s="8"/>
      <c r="G9" s="8"/>
      <c r="H9" s="35"/>
      <c r="I9" s="35"/>
      <c r="J9" s="8"/>
      <c r="K9" s="35"/>
      <c r="L9" s="35"/>
      <c r="N9" s="8"/>
      <c r="O9" s="8"/>
      <c r="R9" s="35"/>
      <c r="AE9" s="35"/>
      <c r="AT9" s="35"/>
      <c r="AU9" s="35"/>
      <c r="BE9" s="35"/>
      <c r="BF9" s="35"/>
      <c r="BO9" s="35"/>
      <c r="BW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35"/>
      <c r="L10" s="35"/>
      <c r="N10" s="8"/>
      <c r="O10" s="8"/>
      <c r="R10" s="35"/>
      <c r="AT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4" width="14.43"/>
    <col customWidth="1" min="15" max="15" width="35.71"/>
    <col customWidth="1" min="16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</row>
    <row r="6" ht="15.75" customHeight="1">
      <c r="A6" s="11"/>
      <c r="B6" s="11"/>
      <c r="C6" s="35" t="s">
        <v>22</v>
      </c>
      <c r="D6" s="36">
        <v>500.0</v>
      </c>
      <c r="E6" s="35" t="s">
        <v>18</v>
      </c>
      <c r="F6" s="8"/>
      <c r="G6" s="8"/>
      <c r="H6" s="35" t="s">
        <v>52</v>
      </c>
      <c r="I6" s="8"/>
      <c r="J6" s="8"/>
      <c r="K6" s="36">
        <v>0.0</v>
      </c>
      <c r="L6" s="8"/>
      <c r="M6" s="8"/>
      <c r="N6" s="36">
        <v>0.0</v>
      </c>
      <c r="O6" s="35" t="s">
        <v>22</v>
      </c>
      <c r="Q6" s="36">
        <v>0.0</v>
      </c>
      <c r="T6" s="35" t="s">
        <v>26</v>
      </c>
      <c r="U6" s="35" t="s">
        <v>53</v>
      </c>
      <c r="Y6" s="36">
        <v>0.0</v>
      </c>
      <c r="AB6" s="36">
        <v>0.0</v>
      </c>
      <c r="AC6" s="36">
        <v>0.0</v>
      </c>
      <c r="AD6" s="36">
        <v>0.0</v>
      </c>
      <c r="AE6" s="36">
        <v>0.0</v>
      </c>
      <c r="AF6" s="36">
        <v>500.0</v>
      </c>
      <c r="AG6" s="36">
        <v>0.0</v>
      </c>
      <c r="AH6" s="36">
        <v>0.0</v>
      </c>
      <c r="AI6" s="36">
        <v>0.0</v>
      </c>
      <c r="AJ6" s="36">
        <v>0.0</v>
      </c>
      <c r="AK6" s="36">
        <v>-400000.0</v>
      </c>
      <c r="AN6" s="9" t="s">
        <v>17</v>
      </c>
      <c r="AP6" s="35" t="s">
        <v>52</v>
      </c>
      <c r="AQ6" s="35" t="s">
        <v>22</v>
      </c>
      <c r="AW6" s="36">
        <v>-400000.0</v>
      </c>
      <c r="AX6" s="36">
        <v>0.0</v>
      </c>
      <c r="AY6" s="36">
        <v>0.0</v>
      </c>
      <c r="AZ6" s="36">
        <v>0.0</v>
      </c>
      <c r="BA6" s="36">
        <v>0.0</v>
      </c>
      <c r="BD6" s="36">
        <v>-400000.0</v>
      </c>
      <c r="BJ6" s="36">
        <v>0.0</v>
      </c>
      <c r="BK6" s="36">
        <v>0.0</v>
      </c>
      <c r="BL6" s="36">
        <v>0.0</v>
      </c>
      <c r="BM6" s="36">
        <v>0.0</v>
      </c>
      <c r="BO6" s="36">
        <v>0.0</v>
      </c>
      <c r="BP6" s="36">
        <v>0.0</v>
      </c>
      <c r="BR6" s="35" t="s">
        <v>28</v>
      </c>
      <c r="BS6" s="36">
        <v>0.0</v>
      </c>
      <c r="BT6" s="36">
        <v>0.0</v>
      </c>
      <c r="BW6" s="36">
        <v>0.0</v>
      </c>
      <c r="BX6" s="36">
        <v>0.0</v>
      </c>
      <c r="BY6" s="36">
        <v>0.0</v>
      </c>
      <c r="BZ6" s="36">
        <v>0.0</v>
      </c>
      <c r="CA6" s="36">
        <v>0.0</v>
      </c>
      <c r="CB6" s="36"/>
      <c r="CC6" s="36">
        <v>0.0</v>
      </c>
      <c r="CD6" s="36">
        <v>0.0</v>
      </c>
      <c r="CE6" s="36">
        <v>0.0</v>
      </c>
      <c r="CF6" s="36">
        <v>0.0</v>
      </c>
      <c r="CG6" s="36">
        <v>0.0</v>
      </c>
      <c r="CH6" s="36">
        <v>0.0</v>
      </c>
      <c r="DA6" s="36">
        <v>0.0</v>
      </c>
      <c r="DB6" s="36">
        <v>0.0</v>
      </c>
      <c r="DC6" s="36"/>
      <c r="DE6" s="36">
        <v>0.0</v>
      </c>
      <c r="DF6" s="36">
        <v>0.0</v>
      </c>
      <c r="DG6" s="36">
        <v>0.0</v>
      </c>
      <c r="DJ6" s="35" t="s">
        <v>17</v>
      </c>
      <c r="DK6" s="36">
        <v>0.0</v>
      </c>
      <c r="DL6" s="36">
        <v>0.0</v>
      </c>
      <c r="EF6" s="36">
        <v>0.0</v>
      </c>
      <c r="EG6" s="36">
        <v>0.0</v>
      </c>
      <c r="EH6" s="36">
        <v>0.0</v>
      </c>
      <c r="EI6" s="36">
        <v>0.0</v>
      </c>
      <c r="EJ6" s="36">
        <v>0.0</v>
      </c>
      <c r="EK6" s="36">
        <v>0.0</v>
      </c>
      <c r="EL6" s="35" t="s">
        <v>52</v>
      </c>
      <c r="EM6" s="36">
        <v>0.0</v>
      </c>
      <c r="EN6" s="36">
        <v>0.0</v>
      </c>
      <c r="EO6" s="36">
        <v>0.0</v>
      </c>
      <c r="EP6" s="36">
        <v>0.0</v>
      </c>
      <c r="EQ6" s="36">
        <v>0.0</v>
      </c>
      <c r="ER6" s="36">
        <v>0.0</v>
      </c>
      <c r="ES6" s="36">
        <v>-120000.0</v>
      </c>
      <c r="ET6" s="36">
        <v>0.0</v>
      </c>
      <c r="EU6" s="36">
        <v>0.0</v>
      </c>
      <c r="EV6" s="35" t="s">
        <v>52</v>
      </c>
    </row>
    <row r="7" ht="15.75" customHeight="1">
      <c r="A7" s="8"/>
      <c r="B7" s="8"/>
      <c r="C7" s="35" t="s">
        <v>23</v>
      </c>
      <c r="D7" s="36">
        <v>500.0</v>
      </c>
      <c r="E7" s="35" t="s">
        <v>18</v>
      </c>
      <c r="F7" s="8"/>
      <c r="G7" s="8"/>
      <c r="H7" s="35" t="s">
        <v>52</v>
      </c>
      <c r="I7" s="8"/>
      <c r="J7" s="8"/>
      <c r="K7" s="36">
        <v>0.0</v>
      </c>
      <c r="L7" s="8"/>
      <c r="M7" s="8"/>
      <c r="N7" s="36">
        <v>0.0</v>
      </c>
      <c r="O7" s="35" t="s">
        <v>46</v>
      </c>
      <c r="Q7" s="36">
        <v>0.0</v>
      </c>
      <c r="T7" s="35" t="s">
        <v>26</v>
      </c>
      <c r="U7" s="35" t="s">
        <v>54</v>
      </c>
      <c r="Y7" s="36">
        <v>0.0</v>
      </c>
      <c r="AB7" s="36">
        <v>0.0</v>
      </c>
      <c r="AC7" s="36">
        <v>0.0</v>
      </c>
      <c r="AD7" s="36">
        <v>0.0</v>
      </c>
      <c r="AE7" s="36">
        <v>0.0</v>
      </c>
      <c r="AF7" s="36">
        <v>500.0</v>
      </c>
      <c r="AG7" s="36">
        <v>0.0</v>
      </c>
      <c r="AH7" s="36">
        <v>0.0</v>
      </c>
      <c r="AI7" s="36">
        <v>0.0</v>
      </c>
      <c r="AJ7" s="36">
        <v>0.0</v>
      </c>
      <c r="AK7" s="36">
        <v>-400000.0</v>
      </c>
      <c r="AN7" s="9" t="s">
        <v>17</v>
      </c>
      <c r="AP7" s="35" t="s">
        <v>52</v>
      </c>
      <c r="AQ7" s="35" t="s">
        <v>23</v>
      </c>
      <c r="AW7" s="36">
        <v>-400000.0</v>
      </c>
      <c r="AX7" s="36">
        <v>0.0</v>
      </c>
      <c r="AY7" s="36">
        <v>0.0</v>
      </c>
      <c r="AZ7" s="36">
        <v>0.0</v>
      </c>
      <c r="BA7" s="36">
        <v>0.0</v>
      </c>
      <c r="BD7" s="36">
        <v>-400000.0</v>
      </c>
      <c r="BJ7" s="36">
        <v>0.0</v>
      </c>
      <c r="BK7" s="36">
        <v>0.0</v>
      </c>
      <c r="BL7" s="36">
        <v>0.0</v>
      </c>
      <c r="BM7" s="36">
        <v>0.0</v>
      </c>
      <c r="BO7" s="36">
        <v>0.0</v>
      </c>
      <c r="BP7" s="36">
        <v>0.0</v>
      </c>
      <c r="BR7" s="35" t="s">
        <v>28</v>
      </c>
      <c r="BS7" s="36">
        <v>0.0</v>
      </c>
      <c r="BT7" s="36">
        <v>0.0</v>
      </c>
      <c r="BW7" s="36">
        <v>0.0</v>
      </c>
      <c r="BX7" s="36">
        <v>0.0</v>
      </c>
      <c r="BY7" s="36">
        <v>0.0</v>
      </c>
      <c r="BZ7" s="36">
        <v>0.0</v>
      </c>
      <c r="CA7" s="36">
        <v>0.0</v>
      </c>
      <c r="CB7" s="36"/>
      <c r="CC7" s="36">
        <v>0.0</v>
      </c>
      <c r="CD7" s="36">
        <v>0.0</v>
      </c>
      <c r="CE7" s="36">
        <v>0.0</v>
      </c>
      <c r="CF7" s="36">
        <v>0.0</v>
      </c>
      <c r="CG7" s="36">
        <v>0.0</v>
      </c>
      <c r="CH7" s="36">
        <v>0.0</v>
      </c>
      <c r="DA7" s="36">
        <v>0.0</v>
      </c>
      <c r="DB7" s="36">
        <v>0.0</v>
      </c>
      <c r="DC7" s="36"/>
      <c r="DE7" s="36">
        <v>0.0</v>
      </c>
      <c r="DF7" s="36">
        <v>0.0</v>
      </c>
      <c r="DG7" s="36">
        <v>0.0</v>
      </c>
      <c r="DJ7" s="35" t="s">
        <v>17</v>
      </c>
      <c r="DK7" s="36">
        <v>0.0</v>
      </c>
      <c r="DL7" s="36">
        <v>0.0</v>
      </c>
      <c r="EF7" s="36">
        <v>0.0</v>
      </c>
      <c r="EG7" s="36">
        <v>0.0</v>
      </c>
      <c r="EH7" s="36">
        <v>0.0</v>
      </c>
      <c r="EI7" s="36">
        <v>0.0</v>
      </c>
      <c r="EJ7" s="36">
        <v>0.0</v>
      </c>
      <c r="EK7" s="36">
        <v>0.0</v>
      </c>
      <c r="EL7" s="35" t="s">
        <v>52</v>
      </c>
      <c r="EM7" s="36">
        <v>0.0</v>
      </c>
      <c r="EN7" s="36">
        <v>0.0</v>
      </c>
      <c r="EO7" s="36">
        <v>0.0</v>
      </c>
      <c r="EP7" s="36">
        <v>0.0</v>
      </c>
      <c r="EQ7" s="36">
        <v>0.0</v>
      </c>
      <c r="ER7" s="36">
        <v>0.0</v>
      </c>
      <c r="ES7" s="36">
        <v>-120000.0</v>
      </c>
      <c r="ET7" s="36">
        <v>0.0</v>
      </c>
      <c r="EU7" s="36">
        <v>0.0</v>
      </c>
      <c r="EV7" s="35" t="s">
        <v>52</v>
      </c>
    </row>
    <row r="8" ht="15.75" customHeight="1">
      <c r="A8" s="8"/>
      <c r="B8" s="8"/>
      <c r="C8" s="35" t="s">
        <v>16</v>
      </c>
      <c r="D8" s="36">
        <v>200.0</v>
      </c>
      <c r="E8" s="35" t="s">
        <v>18</v>
      </c>
      <c r="F8" s="8"/>
      <c r="G8" s="8"/>
      <c r="H8" s="35" t="s">
        <v>52</v>
      </c>
      <c r="I8" s="8"/>
      <c r="J8" s="8"/>
      <c r="K8" s="36">
        <v>0.0</v>
      </c>
      <c r="L8" s="8"/>
      <c r="M8" s="8"/>
      <c r="N8" s="36">
        <v>-120000.0</v>
      </c>
      <c r="O8" s="35" t="s">
        <v>48</v>
      </c>
      <c r="Q8" s="36">
        <v>-120000.0</v>
      </c>
      <c r="T8" s="35" t="s">
        <v>26</v>
      </c>
      <c r="U8" s="35" t="s">
        <v>53</v>
      </c>
      <c r="Y8" s="36">
        <v>1.0</v>
      </c>
      <c r="AB8" s="36">
        <v>0.0</v>
      </c>
      <c r="AC8" s="36">
        <v>0.0</v>
      </c>
      <c r="AD8" s="36">
        <v>0.0</v>
      </c>
      <c r="AE8" s="36">
        <v>0.0</v>
      </c>
      <c r="AF8" s="36">
        <v>200.0</v>
      </c>
      <c r="AG8" s="36">
        <v>0.0</v>
      </c>
      <c r="AH8" s="36">
        <v>0.0</v>
      </c>
      <c r="AI8" s="36">
        <v>0.0</v>
      </c>
      <c r="AJ8" s="36">
        <v>0.0</v>
      </c>
      <c r="AK8" s="36">
        <v>-120000.0</v>
      </c>
      <c r="AN8" s="9" t="s">
        <v>17</v>
      </c>
      <c r="AP8" s="35" t="s">
        <v>52</v>
      </c>
      <c r="AQ8" s="35" t="s">
        <v>16</v>
      </c>
      <c r="AW8" s="36">
        <v>-120000.0</v>
      </c>
      <c r="AX8" s="36">
        <v>0.0</v>
      </c>
      <c r="AY8" s="36">
        <v>0.0</v>
      </c>
      <c r="AZ8" s="36">
        <v>0.0</v>
      </c>
      <c r="BA8" s="36">
        <v>-100.0</v>
      </c>
      <c r="BD8" s="36">
        <v>-120000.0</v>
      </c>
      <c r="BJ8" s="36">
        <v>0.0</v>
      </c>
      <c r="BK8" s="36">
        <v>0.0</v>
      </c>
      <c r="BL8" s="36">
        <v>0.0</v>
      </c>
      <c r="BM8" s="36">
        <v>0.0</v>
      </c>
      <c r="BO8" s="36">
        <v>-120000.0</v>
      </c>
      <c r="BP8" s="36">
        <v>0.0</v>
      </c>
      <c r="BR8" s="35" t="s">
        <v>28</v>
      </c>
      <c r="BS8" s="36">
        <v>0.0</v>
      </c>
      <c r="BT8" s="36">
        <v>0.0</v>
      </c>
      <c r="BW8" s="36">
        <v>0.0</v>
      </c>
      <c r="BX8" s="36">
        <v>0.0</v>
      </c>
      <c r="BY8" s="36">
        <v>0.0</v>
      </c>
      <c r="BZ8" s="36">
        <v>0.0</v>
      </c>
      <c r="CA8" s="36">
        <v>0.0</v>
      </c>
      <c r="CB8" s="36"/>
      <c r="CC8" s="36">
        <v>0.0</v>
      </c>
      <c r="CD8" s="36">
        <v>-120000.0</v>
      </c>
      <c r="CE8" s="36">
        <v>0.0</v>
      </c>
      <c r="CF8" s="36">
        <v>0.0</v>
      </c>
      <c r="CG8" s="36">
        <v>-120000.0</v>
      </c>
      <c r="CH8" s="36">
        <v>-100.0</v>
      </c>
      <c r="DA8" s="36">
        <v>0.0</v>
      </c>
      <c r="DB8" s="36">
        <v>0.0</v>
      </c>
      <c r="DC8" s="36"/>
      <c r="DE8" s="36">
        <v>0.0</v>
      </c>
      <c r="DF8" s="36">
        <v>0.0</v>
      </c>
      <c r="DG8" s="36">
        <v>0.0</v>
      </c>
      <c r="DJ8" s="35" t="s">
        <v>17</v>
      </c>
      <c r="DK8" s="36">
        <v>0.0</v>
      </c>
      <c r="DL8" s="36">
        <v>0.0</v>
      </c>
      <c r="EF8" s="36">
        <v>0.0</v>
      </c>
      <c r="EG8" s="36">
        <v>0.0</v>
      </c>
      <c r="EH8" s="36">
        <v>0.0</v>
      </c>
      <c r="EI8" s="36">
        <v>0.0</v>
      </c>
      <c r="EJ8" s="36">
        <v>0.0</v>
      </c>
      <c r="EK8" s="36">
        <v>0.0</v>
      </c>
      <c r="EL8" s="35" t="s">
        <v>52</v>
      </c>
      <c r="EM8" s="36">
        <v>0.0</v>
      </c>
      <c r="EN8" s="36">
        <v>0.0</v>
      </c>
      <c r="EO8" s="36">
        <v>0.0</v>
      </c>
      <c r="EP8" s="36">
        <v>0.0</v>
      </c>
      <c r="EQ8" s="36">
        <v>0.0</v>
      </c>
      <c r="ER8" s="36">
        <v>0.0</v>
      </c>
      <c r="ES8" s="36">
        <v>-120000.0</v>
      </c>
      <c r="ET8" s="36">
        <v>0.0</v>
      </c>
      <c r="EU8" s="36">
        <v>0.0</v>
      </c>
      <c r="EV8" s="35" t="s">
        <v>52</v>
      </c>
    </row>
    <row r="9" ht="15.75" customHeight="1">
      <c r="A9" s="8"/>
      <c r="B9" s="8"/>
      <c r="C9" s="35"/>
      <c r="D9" s="35"/>
      <c r="E9" s="35"/>
      <c r="F9" s="8"/>
      <c r="G9" s="8"/>
      <c r="H9" s="35"/>
      <c r="I9" s="8"/>
      <c r="J9" s="8"/>
      <c r="K9" s="35"/>
      <c r="L9" s="8"/>
      <c r="M9" s="8"/>
      <c r="N9" s="8"/>
      <c r="O9" s="8"/>
      <c r="T9" s="35"/>
      <c r="U9" s="35"/>
      <c r="Y9" s="35"/>
      <c r="AP9" s="35"/>
      <c r="AQ9" s="35"/>
      <c r="AW9" s="35"/>
      <c r="AX9" s="35"/>
      <c r="AY9" s="35"/>
      <c r="AZ9" s="35"/>
      <c r="BA9" s="35"/>
      <c r="BD9" s="35"/>
      <c r="BJ9" s="35"/>
      <c r="BK9" s="35"/>
      <c r="BL9" s="35"/>
      <c r="BM9" s="35"/>
      <c r="BO9" s="35"/>
      <c r="BP9" s="35"/>
      <c r="BR9" s="35"/>
      <c r="BS9" s="35"/>
      <c r="BT9" s="35"/>
      <c r="BW9" s="35"/>
      <c r="BX9" s="35"/>
      <c r="BY9" s="35"/>
      <c r="BZ9" s="35"/>
      <c r="CA9" s="35"/>
      <c r="CB9" s="35"/>
      <c r="DJ9" s="35"/>
      <c r="DK9" s="35"/>
      <c r="DL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D10" s="35"/>
      <c r="BO10" s="35"/>
      <c r="BP10" s="35"/>
      <c r="ES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