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TradeNewSubOrder1" sheetId="7" r:id="rId9"/>
    <sheet state="visible" name="CreateNewSubOrder1" sheetId="8" r:id="rId10"/>
    <sheet state="visible" name="EditStageOrder" sheetId="9" r:id="rId11"/>
    <sheet state="visible" name="CreateReplaceOrder" sheetId="10" r:id="rId12"/>
    <sheet state="visible" name="TradeNewSubOrder2" sheetId="11" r:id="rId13"/>
    <sheet state="visible" name="CreateNewSubOrder2" sheetId="12" r:id="rId14"/>
    <sheet state="visible" name="VerifyOrder" sheetId="13" r:id="rId15"/>
    <sheet state="visible" name="VerifySubOrder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<sst xmlns="http://schemas.openxmlformats.org/spreadsheetml/2006/main" count="223" uniqueCount="48">
  <si>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</si>
  <si>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</si>
  <si>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</si>
  <si>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</si>
  <si>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</si>
  <si>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</si>
  <si>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</si>
  <si>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</si>
  <si>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</si>
  <si>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</si>
  <si>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</si>
  <si>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</si>
  <si>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</si>
  <si>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</si>
  <si>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</si>
  <si>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</si>
  <si>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</si>
  <si>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</si>
  <si>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</si>
  <si>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</si>
  <si>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Blotter</t>
  </si>
  <si>
    <t>TradeNewSubOrder</t>
  </si>
  <si>
    <t>Equity</t>
  </si>
  <si>
    <t>New</t>
  </si>
  <si>
    <t>CreateNewSubOrder</t>
  </si>
  <si>
    <t>GS</t>
  </si>
  <si>
    <t>PartiallyFilled</t>
  </si>
  <si>
    <t>Market</t>
  </si>
  <si>
    <t>Bernstein</t>
  </si>
  <si>
    <t>EditStageOrder</t>
  </si>
  <si>
    <t>CreateReplaceOrder</t>
  </si>
  <si>
    <t>UBS</t>
  </si>
  <si>
    <t>Replaced</t>
  </si>
  <si>
    <t>Auto</t>
  </si>
  <si>
    <t>VerifyOrder</t>
  </si>
  <si>
    <t>Multiple</t>
  </si>
  <si>
    <t>VerifySubOrder</t>
  </si>
  <si>
    <t>Filled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</si>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</sst>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16</v>
      </c>
      <c r="C6" s="32" t="s">
        <v>17</v>
      </c>
      <c r="D6" s="33">
        <v>1000.0</v>
      </c>
      <c r="E6" s="34">
        <v>1000.0</v>
      </c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6">
        <v>1.0</v>
      </c>
      <c r="AE6" s="35"/>
      <c r="AF6" s="35"/>
      <c r="AG6" s="35"/>
      <c r="AH6" s="35" t="s">
        <v>22</v>
      </c>
      <c r="AI6" s="35" t="s">
        <v>16</v>
      </c>
      <c r="AJ6" s="35" t="s">
        <v>17</v>
      </c>
      <c r="AK6" s="35" t="s">
        <v>23</v>
      </c>
      <c r="AL6" s="37">
        <v>1000.0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3">
        <v>100.0</v>
      </c>
      <c r="E6" s="32"/>
      <c r="F6" s="32"/>
      <c r="G6" s="32" t="s">
        <v>25</v>
      </c>
      <c r="H6" s="32"/>
      <c r="I6" s="32"/>
      <c r="J6" s="38">
        <v>20.0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26</v>
      </c>
      <c r="AL6" s="40">
        <v>1000.0</v>
      </c>
      <c r="AU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/>
      <c r="D6" s="33">
        <v>150.0</v>
      </c>
      <c r="E6" s="32"/>
      <c r="F6" s="32"/>
      <c r="G6" s="32" t="s">
        <v>28</v>
      </c>
      <c r="H6" s="32"/>
      <c r="I6" s="32"/>
      <c r="J6" s="38">
        <v>30.0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26</v>
      </c>
      <c r="AL6" s="40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2000.0</v>
      </c>
      <c r="E6" s="39"/>
      <c r="F6" s="8"/>
      <c r="G6" s="11" t="s">
        <v>31</v>
      </c>
      <c r="H6" s="8"/>
      <c r="I6" s="8"/>
      <c r="J6" s="11">
        <v>40.0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32</v>
      </c>
      <c r="AL6" s="40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1000.0</v>
      </c>
      <c r="E6" s="39"/>
      <c r="F6" s="8"/>
      <c r="G6" s="8"/>
      <c r="H6" s="8"/>
      <c r="I6" s="8"/>
      <c r="J6" s="11">
        <v>50.0</v>
      </c>
      <c r="K6" s="8"/>
      <c r="L6" s="8"/>
      <c r="M6" s="8"/>
      <c r="N6" s="8"/>
      <c r="O6" s="8"/>
      <c r="AB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45.2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26</v>
      </c>
      <c r="AL6" s="40">
        <v>2000.0</v>
      </c>
      <c r="AM6" s="40">
        <v>1250.0</v>
      </c>
      <c r="AN6" s="9">
        <v>62.5</v>
      </c>
      <c r="AO6" s="40">
        <v>1250.0</v>
      </c>
      <c r="AP6" s="9">
        <v>750.0</v>
      </c>
      <c r="AQ6" s="9">
        <v>50.0</v>
      </c>
      <c r="AR6" s="9">
        <v>45.2</v>
      </c>
      <c r="AS6" s="9" t="s">
        <v>35</v>
      </c>
      <c r="AT6" s="9" t="s">
        <v>18</v>
      </c>
      <c r="AU6" s="9" t="s">
        <v>27</v>
      </c>
      <c r="AV6" s="40">
        <v>56500.0</v>
      </c>
      <c r="AW6" s="40">
        <v>56500.0</v>
      </c>
      <c r="AY6" s="40">
        <v>2000.0</v>
      </c>
      <c r="AZ6" s="9">
        <v>750.0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20.0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37</v>
      </c>
      <c r="AL6" s="9">
        <v>100.0</v>
      </c>
      <c r="AM6" s="9">
        <v>100.0</v>
      </c>
      <c r="AO6" s="9">
        <v>20.0</v>
      </c>
      <c r="AP6" s="9">
        <v>20.0</v>
      </c>
      <c r="AQ6" s="9" t="s">
        <v>25</v>
      </c>
      <c r="AR6" s="9" t="s">
        <v>18</v>
      </c>
      <c r="AS6" s="9" t="s">
        <v>27</v>
      </c>
      <c r="AT6" s="40">
        <v>2000.0</v>
      </c>
      <c r="AU6" s="40">
        <v>2000.0</v>
      </c>
      <c r="AX6" s="9">
        <v>0.0</v>
      </c>
    </row>
    <row r="7" ht="15.75" customHeight="1">
      <c r="A7" s="8"/>
      <c r="B7" s="8"/>
      <c r="C7" s="8"/>
      <c r="D7" s="11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22</v>
      </c>
      <c r="AI7" s="9" t="s">
        <v>16</v>
      </c>
      <c r="AJ7" s="9" t="s">
        <v>17</v>
      </c>
      <c r="AK7" s="9" t="s">
        <v>37</v>
      </c>
      <c r="AL7" s="9">
        <v>150.0</v>
      </c>
      <c r="AM7" s="9">
        <v>150.0</v>
      </c>
      <c r="AO7" s="9">
        <v>30.0</v>
      </c>
      <c r="AP7" s="9">
        <v>30.0</v>
      </c>
      <c r="AQ7" s="9" t="s">
        <v>28</v>
      </c>
      <c r="AR7" s="9" t="s">
        <v>18</v>
      </c>
      <c r="AS7" s="9" t="s">
        <v>27</v>
      </c>
      <c r="AT7" s="40">
        <v>4500.0</v>
      </c>
      <c r="AU7" s="40">
        <v>4500.0</v>
      </c>
      <c r="AX7" s="9">
        <v>0.0</v>
      </c>
    </row>
    <row r="8" ht="15.75" customHeight="1">
      <c r="A8" s="8"/>
      <c r="B8" s="8"/>
      <c r="C8" s="8"/>
      <c r="D8" s="11">
        <v>50.0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1.0</v>
      </c>
      <c r="AH8" s="9" t="s">
        <v>22</v>
      </c>
      <c r="AI8" s="9" t="s">
        <v>16</v>
      </c>
      <c r="AJ8" s="9" t="s">
        <v>17</v>
      </c>
      <c r="AK8" s="9" t="s">
        <v>37</v>
      </c>
      <c r="AL8" s="40">
        <v>1000.0</v>
      </c>
      <c r="AM8" s="40">
        <v>1000.0</v>
      </c>
      <c r="AO8" s="9">
        <v>50.0</v>
      </c>
      <c r="AP8" s="9">
        <v>50.0</v>
      </c>
      <c r="AQ8" s="9" t="s">
        <v>31</v>
      </c>
      <c r="AR8" s="9" t="s">
        <v>18</v>
      </c>
      <c r="AS8" s="9" t="s">
        <v>27</v>
      </c>
      <c r="AT8" s="40">
        <v>50000.0</v>
      </c>
      <c r="AU8" s="40">
        <v>50000.0</v>
      </c>
      <c r="AX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40</v>
      </c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1" t="s">
        <v>18</v>
      </c>
      <c r="C6" s="8"/>
      <c r="D6" s="42">
        <v>0.0</v>
      </c>
      <c r="E6" s="42">
        <v>100.0</v>
      </c>
      <c r="F6" s="8"/>
      <c r="G6" s="8"/>
      <c r="H6" s="42">
        <v>4.0</v>
      </c>
      <c r="I6" s="42">
        <v>5.0</v>
      </c>
      <c r="J6" s="8"/>
      <c r="K6" s="42">
        <v>20.0</v>
      </c>
      <c r="L6" s="42">
        <v>20.0</v>
      </c>
      <c r="M6" s="8"/>
      <c r="N6" s="8"/>
      <c r="O6" s="43" t="s">
        <v>25</v>
      </c>
      <c r="Q6" s="42">
        <v>3.0</v>
      </c>
      <c r="R6" s="42">
        <v>0.0</v>
      </c>
      <c r="S6" s="43" t="s">
        <v>42</v>
      </c>
      <c r="T6" s="42">
        <v>0.0</v>
      </c>
      <c r="U6" s="42">
        <v>0.0</v>
      </c>
      <c r="AE6" s="42">
        <v>100.0</v>
      </c>
      <c r="AI6" s="9">
        <v>1.0</v>
      </c>
      <c r="AT6" s="42">
        <v>2014.0011</v>
      </c>
      <c r="AU6" s="42">
        <v>2014.0011</v>
      </c>
      <c r="AW6" s="42">
        <v>0.0</v>
      </c>
      <c r="AX6" s="42">
        <v>0.0</v>
      </c>
      <c r="AY6" s="9" t="s">
        <v>27</v>
      </c>
      <c r="AZ6" s="42">
        <v>0.0</v>
      </c>
      <c r="BC6" s="42">
        <v>0.0</v>
      </c>
      <c r="BE6" s="42">
        <v>2000.0</v>
      </c>
      <c r="BF6" s="42">
        <v>2000.0</v>
      </c>
      <c r="BJ6" s="42">
        <v>100.0</v>
      </c>
      <c r="BK6" s="42">
        <v>0.0</v>
      </c>
      <c r="BO6" s="9" t="s">
        <v>17</v>
      </c>
      <c r="BP6" s="42">
        <v>0.0</v>
      </c>
      <c r="BQ6" s="42">
        <v>0.0</v>
      </c>
      <c r="BT6" s="9" t="s">
        <v>16</v>
      </c>
      <c r="BU6" s="42">
        <v>3.0</v>
      </c>
      <c r="BV6" s="42">
        <v>0.0</v>
      </c>
      <c r="BW6" s="42">
        <v>14.0011</v>
      </c>
      <c r="BX6" s="42">
        <v>0.0</v>
      </c>
      <c r="CI6" s="43" t="s">
        <v>17</v>
      </c>
      <c r="CJ6" s="42">
        <v>0.0</v>
      </c>
    </row>
    <row r="7" ht="15.75" customHeight="1">
      <c r="A7" s="8"/>
      <c r="B7" s="43" t="s">
        <v>18</v>
      </c>
      <c r="C7" s="8"/>
      <c r="D7" s="42">
        <v>0.0</v>
      </c>
      <c r="E7" s="42">
        <v>150.0</v>
      </c>
      <c r="F7" s="8"/>
      <c r="G7" s="8"/>
      <c r="H7" s="42">
        <v>4.0</v>
      </c>
      <c r="I7" s="42">
        <v>5.0</v>
      </c>
      <c r="J7" s="8"/>
      <c r="K7" s="42">
        <v>30.0</v>
      </c>
      <c r="L7" s="42">
        <v>30.0</v>
      </c>
      <c r="M7" s="8"/>
      <c r="N7" s="8"/>
      <c r="O7" s="43" t="s">
        <v>28</v>
      </c>
      <c r="Q7" s="42">
        <v>3.0</v>
      </c>
      <c r="R7" s="42">
        <v>0.0</v>
      </c>
      <c r="S7" s="43" t="s">
        <v>42</v>
      </c>
      <c r="T7" s="42">
        <v>0.0</v>
      </c>
      <c r="U7" s="42">
        <v>0.0</v>
      </c>
      <c r="AE7" s="42">
        <v>150.0</v>
      </c>
      <c r="AI7" s="9">
        <v>1.0</v>
      </c>
      <c r="AT7" s="42">
        <v>4514.0025</v>
      </c>
      <c r="AU7" s="42">
        <v>4514.0025</v>
      </c>
      <c r="AW7" s="42">
        <v>0.0</v>
      </c>
      <c r="AX7" s="42">
        <v>0.0</v>
      </c>
      <c r="AY7" s="9" t="s">
        <v>27</v>
      </c>
      <c r="AZ7" s="42">
        <v>0.0</v>
      </c>
      <c r="BC7" s="42">
        <v>0.0</v>
      </c>
      <c r="BE7" s="42">
        <v>4500.0</v>
      </c>
      <c r="BF7" s="42">
        <v>4500.0</v>
      </c>
      <c r="BJ7" s="42">
        <v>150.0</v>
      </c>
      <c r="BK7" s="42">
        <v>0.0</v>
      </c>
      <c r="BO7" s="9" t="s">
        <v>17</v>
      </c>
      <c r="BP7" s="42">
        <v>0.0</v>
      </c>
      <c r="BQ7" s="42">
        <v>0.0</v>
      </c>
      <c r="BT7" s="9" t="s">
        <v>16</v>
      </c>
      <c r="BU7" s="42">
        <v>3.0</v>
      </c>
      <c r="BV7" s="42">
        <v>0.0</v>
      </c>
      <c r="BW7" s="42">
        <v>14.0025</v>
      </c>
      <c r="BX7" s="42">
        <v>0.0</v>
      </c>
      <c r="CI7" s="43" t="s">
        <v>17</v>
      </c>
      <c r="CJ7" s="42">
        <v>0.0</v>
      </c>
    </row>
    <row r="8" ht="15.75" customHeight="1">
      <c r="A8" s="8"/>
      <c r="B8" s="43" t="s">
        <v>18</v>
      </c>
      <c r="C8" s="8"/>
      <c r="D8" s="42">
        <v>0.0</v>
      </c>
      <c r="E8" s="42">
        <v>1000.0</v>
      </c>
      <c r="F8" s="8"/>
      <c r="G8" s="8"/>
      <c r="H8" s="42">
        <v>4.0</v>
      </c>
      <c r="I8" s="42">
        <v>5.0</v>
      </c>
      <c r="J8" s="8"/>
      <c r="K8" s="42">
        <v>50.0</v>
      </c>
      <c r="L8" s="42">
        <v>50.0</v>
      </c>
      <c r="M8" s="8"/>
      <c r="N8" s="8"/>
      <c r="O8" s="43" t="s">
        <v>31</v>
      </c>
      <c r="Q8" s="42">
        <v>3.0</v>
      </c>
      <c r="R8" s="42">
        <v>0.0</v>
      </c>
      <c r="S8" s="43" t="s">
        <v>42</v>
      </c>
      <c r="T8" s="42">
        <v>0.0</v>
      </c>
      <c r="U8" s="42">
        <v>0.0</v>
      </c>
      <c r="AE8" s="42">
        <v>1000.0</v>
      </c>
      <c r="AI8" s="9">
        <v>1.0</v>
      </c>
      <c r="AT8" s="42">
        <v>50014.028</v>
      </c>
      <c r="AU8" s="42">
        <v>50014.028</v>
      </c>
      <c r="AW8" s="42">
        <v>0.0</v>
      </c>
      <c r="AX8" s="42">
        <v>0.0</v>
      </c>
      <c r="AY8" s="9" t="s">
        <v>27</v>
      </c>
      <c r="AZ8" s="42">
        <v>0.0</v>
      </c>
      <c r="BC8" s="42">
        <v>0.0</v>
      </c>
      <c r="BE8" s="42">
        <v>50000.0</v>
      </c>
      <c r="BF8" s="42">
        <v>50000.0</v>
      </c>
      <c r="BJ8" s="42">
        <v>1000.0</v>
      </c>
      <c r="BK8" s="42">
        <v>0.0</v>
      </c>
      <c r="BO8" s="9" t="s">
        <v>17</v>
      </c>
      <c r="BP8" s="42">
        <v>0.0</v>
      </c>
      <c r="BQ8" s="42">
        <v>0.0</v>
      </c>
      <c r="BT8" s="9" t="s">
        <v>16</v>
      </c>
      <c r="BU8" s="42">
        <v>3.0</v>
      </c>
      <c r="BV8" s="42">
        <v>0.0</v>
      </c>
      <c r="BW8" s="42">
        <v>14.028</v>
      </c>
      <c r="BX8" s="42">
        <v>0.0</v>
      </c>
      <c r="CI8" s="43" t="s">
        <v>17</v>
      </c>
      <c r="CJ8" s="42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43"/>
      <c r="J9" s="8"/>
      <c r="K9" s="8"/>
      <c r="L9" s="8"/>
      <c r="M9" s="8"/>
      <c r="N9" s="8"/>
      <c r="O9" s="8"/>
      <c r="R9" s="43"/>
      <c r="S9" s="43"/>
      <c r="T9" s="43"/>
      <c r="U9" s="43"/>
      <c r="BJ9" s="43"/>
      <c r="BW9" s="4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S10" s="4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</row>
    <row r="6" ht="15.75" customHeight="1">
      <c r="A6" s="11"/>
      <c r="B6" s="11"/>
      <c r="C6" s="11" t="s">
        <v>16</v>
      </c>
      <c r="D6" s="11">
        <v>100.0</v>
      </c>
      <c r="E6" s="11" t="s">
        <v>18</v>
      </c>
      <c r="F6" s="8"/>
      <c r="G6" s="11">
        <v>20.0</v>
      </c>
      <c r="H6" s="44" t="s">
        <v>45</v>
      </c>
      <c r="I6" s="11">
        <v>0.0</v>
      </c>
      <c r="J6" s="8"/>
      <c r="K6" s="11">
        <v>0.0</v>
      </c>
      <c r="M6" s="8"/>
      <c r="N6" s="45">
        <v>-2000.0</v>
      </c>
      <c r="O6" s="8"/>
      <c r="Q6" s="45">
        <v>-2000.0</v>
      </c>
      <c r="T6" s="9" t="s">
        <v>22</v>
      </c>
      <c r="U6" s="9" t="s">
        <v>46</v>
      </c>
      <c r="W6" s="9" t="s">
        <v>47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G6" s="9">
        <v>0.0</v>
      </c>
      <c r="AH6" s="9">
        <v>0.0</v>
      </c>
      <c r="AI6" s="9">
        <v>0.0</v>
      </c>
      <c r="AJ6" s="9">
        <v>0.0</v>
      </c>
      <c r="AK6" s="45">
        <v>-2000.0</v>
      </c>
      <c r="AL6" s="9">
        <v>1.0</v>
      </c>
      <c r="AN6" s="9" t="s">
        <v>17</v>
      </c>
      <c r="AP6" s="9" t="s">
        <v>45</v>
      </c>
      <c r="AQ6" s="9" t="s">
        <v>16</v>
      </c>
      <c r="AR6" s="9">
        <v>0.0</v>
      </c>
      <c r="AS6" s="9">
        <v>1.0</v>
      </c>
      <c r="AV6" s="9">
        <v>1.0</v>
      </c>
      <c r="AW6" s="45">
        <v>-2000.0</v>
      </c>
      <c r="AX6" s="9">
        <v>0.0</v>
      </c>
      <c r="AY6" s="9">
        <v>0.0</v>
      </c>
      <c r="AZ6" s="9">
        <v>0.0</v>
      </c>
      <c r="BD6" s="45">
        <v>-2000.0</v>
      </c>
      <c r="BE6" s="9" t="s">
        <v>22</v>
      </c>
      <c r="BJ6" s="9">
        <v>0.0</v>
      </c>
      <c r="BK6" s="9">
        <v>0.0</v>
      </c>
      <c r="BL6" s="9">
        <v>0.0</v>
      </c>
      <c r="BM6" s="9">
        <v>0.0</v>
      </c>
      <c r="BO6" s="45">
        <v>-2000.0</v>
      </c>
      <c r="BP6" s="9">
        <v>0.0</v>
      </c>
      <c r="BR6" s="9" t="s">
        <v>25</v>
      </c>
      <c r="BS6" s="9">
        <v>0.0</v>
      </c>
      <c r="BT6" s="9">
        <v>0.0</v>
      </c>
      <c r="BU6" s="9" t="s">
        <v>22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45">
        <v>-2000.0</v>
      </c>
      <c r="CE6" s="9">
        <v>0.0</v>
      </c>
      <c r="CF6" s="9">
        <v>0.0</v>
      </c>
      <c r="CG6" s="45">
        <v>-2000.0</v>
      </c>
      <c r="CI6" s="9">
        <v>0.0</v>
      </c>
      <c r="CJ6" s="9">
        <v>0.0</v>
      </c>
      <c r="DA6" s="9">
        <v>0.0</v>
      </c>
      <c r="DB6" s="9">
        <v>0.0</v>
      </c>
      <c r="DE6" s="9">
        <v>0.0</v>
      </c>
      <c r="DF6" s="9">
        <v>0.0</v>
      </c>
      <c r="DG6" s="9">
        <v>0.0</v>
      </c>
      <c r="DI6" s="9">
        <v>0.0</v>
      </c>
      <c r="DJ6" s="9" t="s">
        <v>17</v>
      </c>
      <c r="DK6" s="9">
        <v>0.0</v>
      </c>
      <c r="DL6" s="9">
        <v>0.0</v>
      </c>
      <c r="DM6" s="9">
        <v>1.0</v>
      </c>
      <c r="DN6" s="9">
        <v>0.0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M6" s="9">
        <v>0.0</v>
      </c>
      <c r="EN6" s="9">
        <v>0.0</v>
      </c>
      <c r="EO6" s="9">
        <v>0.0</v>
      </c>
    </row>
    <row r="7" ht="15.75" customHeight="1">
      <c r="A7" s="8"/>
      <c r="B7" s="8"/>
      <c r="C7" s="11" t="s">
        <v>16</v>
      </c>
      <c r="D7" s="11">
        <v>150.0</v>
      </c>
      <c r="E7" s="11" t="s">
        <v>18</v>
      </c>
      <c r="F7" s="8"/>
      <c r="G7" s="11">
        <v>30.0</v>
      </c>
      <c r="H7" s="44" t="s">
        <v>45</v>
      </c>
      <c r="I7" s="11">
        <v>0.0</v>
      </c>
      <c r="J7" s="8"/>
      <c r="K7" s="11">
        <v>0.0</v>
      </c>
      <c r="M7" s="8"/>
      <c r="N7" s="45">
        <v>-4500.0</v>
      </c>
      <c r="O7" s="8"/>
      <c r="Q7" s="45">
        <v>-4500.0</v>
      </c>
      <c r="T7" s="9" t="s">
        <v>22</v>
      </c>
      <c r="U7" s="9" t="s">
        <v>46</v>
      </c>
      <c r="W7" s="9" t="s">
        <v>47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150.0</v>
      </c>
      <c r="AG7" s="9">
        <v>0.0</v>
      </c>
      <c r="AH7" s="9">
        <v>0.0</v>
      </c>
      <c r="AI7" s="9">
        <v>0.0</v>
      </c>
      <c r="AJ7" s="9">
        <v>0.0</v>
      </c>
      <c r="AK7" s="45">
        <v>-4500.0</v>
      </c>
      <c r="AL7" s="9">
        <v>1.0</v>
      </c>
      <c r="AN7" s="9" t="s">
        <v>17</v>
      </c>
      <c r="AP7" s="9" t="s">
        <v>45</v>
      </c>
      <c r="AQ7" s="9" t="s">
        <v>16</v>
      </c>
      <c r="AR7" s="9">
        <v>0.0</v>
      </c>
      <c r="AS7" s="9">
        <v>1.0</v>
      </c>
      <c r="AV7" s="9">
        <v>1.0</v>
      </c>
      <c r="AW7" s="45">
        <v>-4500.0</v>
      </c>
      <c r="AX7" s="9">
        <v>0.0</v>
      </c>
      <c r="AY7" s="9">
        <v>0.0</v>
      </c>
      <c r="AZ7" s="9">
        <v>0.0</v>
      </c>
      <c r="BD7" s="45">
        <v>-4500.0</v>
      </c>
      <c r="BE7" s="9" t="s">
        <v>22</v>
      </c>
      <c r="BJ7" s="9">
        <v>0.0</v>
      </c>
      <c r="BK7" s="9">
        <v>0.0</v>
      </c>
      <c r="BL7" s="9">
        <v>0.0</v>
      </c>
      <c r="BM7" s="9">
        <v>0.0</v>
      </c>
      <c r="BO7" s="45">
        <v>-4500.0</v>
      </c>
      <c r="BP7" s="9">
        <v>0.0</v>
      </c>
      <c r="BR7" s="9" t="s">
        <v>28</v>
      </c>
      <c r="BS7" s="9">
        <v>0.0</v>
      </c>
      <c r="BT7" s="9">
        <v>0.0</v>
      </c>
      <c r="BU7" s="9" t="s">
        <v>22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45">
        <v>-4500.0</v>
      </c>
      <c r="CE7" s="9">
        <v>0.0</v>
      </c>
      <c r="CF7" s="9">
        <v>0.0</v>
      </c>
      <c r="CG7" s="45">
        <v>-4500.0</v>
      </c>
      <c r="CI7" s="9">
        <v>0.0</v>
      </c>
      <c r="CJ7" s="9">
        <v>0.0</v>
      </c>
      <c r="DA7" s="9">
        <v>0.0</v>
      </c>
      <c r="DB7" s="9">
        <v>0.0</v>
      </c>
      <c r="DE7" s="9">
        <v>0.0</v>
      </c>
      <c r="DF7" s="9">
        <v>0.0</v>
      </c>
      <c r="DG7" s="9">
        <v>0.0</v>
      </c>
      <c r="DI7" s="9">
        <v>0.0</v>
      </c>
      <c r="DJ7" s="9" t="s">
        <v>17</v>
      </c>
      <c r="DK7" s="9">
        <v>0.0</v>
      </c>
      <c r="DL7" s="9">
        <v>0.0</v>
      </c>
      <c r="DM7" s="9">
        <v>1.0</v>
      </c>
      <c r="DN7" s="9">
        <v>0.0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M7" s="9">
        <v>0.0</v>
      </c>
      <c r="EN7" s="9">
        <v>0.0</v>
      </c>
      <c r="EO7" s="9">
        <v>0.0</v>
      </c>
    </row>
    <row r="8" ht="15.75" customHeight="1">
      <c r="A8" s="8"/>
      <c r="B8" s="8"/>
      <c r="C8" s="11" t="s">
        <v>16</v>
      </c>
      <c r="D8" s="45">
        <v>1000.0</v>
      </c>
      <c r="E8" s="11" t="s">
        <v>18</v>
      </c>
      <c r="F8" s="8"/>
      <c r="G8" s="11">
        <v>50.0</v>
      </c>
      <c r="H8" s="44" t="s">
        <v>45</v>
      </c>
      <c r="I8" s="11">
        <v>0.0</v>
      </c>
      <c r="J8" s="8"/>
      <c r="K8" s="11">
        <v>0.0</v>
      </c>
      <c r="M8" s="8"/>
      <c r="N8" s="45">
        <v>-50000.0</v>
      </c>
      <c r="O8" s="8"/>
      <c r="Q8" s="45">
        <v>-50000.0</v>
      </c>
      <c r="T8" s="9" t="s">
        <v>22</v>
      </c>
      <c r="U8" s="9" t="s">
        <v>46</v>
      </c>
      <c r="W8" s="9" t="s">
        <v>47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40">
        <v>1000.0</v>
      </c>
      <c r="AG8" s="9">
        <v>0.0</v>
      </c>
      <c r="AH8" s="9">
        <v>0.0</v>
      </c>
      <c r="AI8" s="9">
        <v>0.0</v>
      </c>
      <c r="AJ8" s="9">
        <v>0.0</v>
      </c>
      <c r="AK8" s="45">
        <v>-50000.0</v>
      </c>
      <c r="AL8" s="9">
        <v>1.0</v>
      </c>
      <c r="AN8" s="9" t="s">
        <v>17</v>
      </c>
      <c r="AP8" s="9" t="s">
        <v>45</v>
      </c>
      <c r="AQ8" s="9" t="s">
        <v>16</v>
      </c>
      <c r="AR8" s="9">
        <v>0.0</v>
      </c>
      <c r="AS8" s="9">
        <v>1.0</v>
      </c>
      <c r="AV8" s="9">
        <v>1.0</v>
      </c>
      <c r="AW8" s="45">
        <v>-50000.0</v>
      </c>
      <c r="AX8" s="9">
        <v>0.0</v>
      </c>
      <c r="AY8" s="9">
        <v>0.0</v>
      </c>
      <c r="AZ8" s="9">
        <v>0.0</v>
      </c>
      <c r="BD8" s="45">
        <v>-50000.0</v>
      </c>
      <c r="BE8" s="9" t="s">
        <v>22</v>
      </c>
      <c r="BJ8" s="9">
        <v>0.0</v>
      </c>
      <c r="BK8" s="9">
        <v>0.0</v>
      </c>
      <c r="BL8" s="9">
        <v>0.0</v>
      </c>
      <c r="BM8" s="9">
        <v>0.0</v>
      </c>
      <c r="BO8" s="45">
        <v>-50000.0</v>
      </c>
      <c r="BP8" s="9">
        <v>0.0</v>
      </c>
      <c r="BR8" s="9" t="s">
        <v>31</v>
      </c>
      <c r="BS8" s="9">
        <v>0.0</v>
      </c>
      <c r="BT8" s="9">
        <v>0.0</v>
      </c>
      <c r="BU8" s="9" t="s">
        <v>22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C8" s="9">
        <v>0.0</v>
      </c>
      <c r="CD8" s="45">
        <v>-50000.0</v>
      </c>
      <c r="CE8" s="9">
        <v>0.0</v>
      </c>
      <c r="CF8" s="9">
        <v>0.0</v>
      </c>
      <c r="CG8" s="45">
        <v>-50000.0</v>
      </c>
      <c r="CI8" s="9">
        <v>0.0</v>
      </c>
      <c r="CJ8" s="9">
        <v>0.0</v>
      </c>
      <c r="DA8" s="9">
        <v>0.0</v>
      </c>
      <c r="DB8" s="9">
        <v>0.0</v>
      </c>
      <c r="DE8" s="9">
        <v>0.0</v>
      </c>
      <c r="DF8" s="9">
        <v>0.0</v>
      </c>
      <c r="DG8" s="9">
        <v>0.0</v>
      </c>
      <c r="DI8" s="9">
        <v>0.0</v>
      </c>
      <c r="DJ8" s="9" t="s">
        <v>17</v>
      </c>
      <c r="DK8" s="9">
        <v>0.0</v>
      </c>
      <c r="DL8" s="9">
        <v>0.0</v>
      </c>
      <c r="DM8" s="9">
        <v>1.0</v>
      </c>
      <c r="DN8" s="9">
        <v>0.0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M8" s="9">
        <v>0.0</v>
      </c>
      <c r="EN8" s="9">
        <v>0.0</v>
      </c>
      <c r="EO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4"/>
      <c r="I9" s="8"/>
      <c r="J9" s="8"/>
      <c r="K9" s="8"/>
      <c r="L9" s="8"/>
      <c r="M9" s="8"/>
      <c r="N9" s="8"/>
      <c r="O9" s="8"/>
      <c r="Q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