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6" activeTab="19"/>
  </bookViews>
  <sheets>
    <sheet name="_Modules" sheetId="1" r:id="rId1"/>
    <sheet name="_Settings" sheetId="2" r:id="rId2"/>
    <sheet name="_MasterData" sheetId="3" r:id="rId3"/>
    <sheet name="CreateStageOrder" sheetId="4" r:id="rId4"/>
    <sheet name="EditStageOrder" sheetId="5" r:id="rId5"/>
    <sheet name="CreateReplaceOrder" sheetId="6" r:id="rId6"/>
    <sheet name="VerifyOrder" sheetId="7" r:id="rId7"/>
    <sheet name="TradeNewSubOrder" sheetId="8" r:id="rId8"/>
    <sheet name="CreateNewSubOrder2" sheetId="9" r:id="rId9"/>
    <sheet name="TradeNewSubOrder1" sheetId="10" r:id="rId10"/>
    <sheet name="CreateNewSubOrder" sheetId="11" r:id="rId11"/>
    <sheet name="TradeNewSubOrder2" sheetId="12" r:id="rId12"/>
    <sheet name="CreateNewSubOrder1" sheetId="13" r:id="rId13"/>
    <sheet name="VerifySubOrder" sheetId="14" r:id="rId14"/>
    <sheet name="CancelAllSubs" sheetId="15" r:id="rId15"/>
    <sheet name="VerifySubOrder1" sheetId="16" r:id="rId16"/>
    <sheet name="VerifyOrder1" sheetId="17" r:id="rId17"/>
    <sheet name="GetDataAllocation" sheetId="18" r:id="rId18"/>
    <sheet name="CheckAllocatedGroups" sheetId="19" r:id="rId19"/>
    <sheet name="CheckPortfolioManagement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20"/>
  <c r="FB5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X4" i="20"/>
  <c r="P4" i="20"/>
  <c r="H4" i="20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AX5" i="17"/>
  <c r="AP5" i="17"/>
  <c r="AH5" i="17"/>
  <c r="Z5" i="17"/>
  <c r="R5" i="17"/>
  <c r="J5" i="17"/>
  <c r="B5" i="17"/>
  <c r="AN4" i="17"/>
  <c r="AF4" i="17"/>
  <c r="X4" i="17"/>
  <c r="P4" i="17"/>
  <c r="H4" i="17"/>
  <c r="AZ5" i="16"/>
  <c r="AR5" i="16"/>
  <c r="AJ5" i="16"/>
  <c r="AB5" i="16"/>
  <c r="T5" i="16"/>
  <c r="L5" i="16"/>
  <c r="D5" i="16"/>
  <c r="AP4" i="16"/>
  <c r="AH4" i="16"/>
  <c r="Z4" i="16"/>
  <c r="R4" i="16"/>
  <c r="J4" i="16"/>
  <c r="B4" i="16"/>
  <c r="AS5" i="15"/>
  <c r="AK5" i="15"/>
  <c r="AC5" i="15"/>
  <c r="U5" i="15"/>
  <c r="M5" i="15"/>
  <c r="E5" i="15"/>
  <c r="AQ4" i="15"/>
  <c r="AI4" i="15"/>
  <c r="AA4" i="15"/>
  <c r="S4" i="15"/>
  <c r="K4" i="15"/>
  <c r="C4" i="15"/>
  <c r="AU5" i="14"/>
  <c r="AM5" i="14"/>
  <c r="AE5" i="14"/>
  <c r="W5" i="14"/>
  <c r="O5" i="14"/>
  <c r="G5" i="14"/>
  <c r="AS4" i="14"/>
  <c r="AK4" i="14"/>
  <c r="AC4" i="14"/>
  <c r="U4" i="14"/>
  <c r="M4" i="14"/>
  <c r="E4" i="14"/>
  <c r="AK5" i="13"/>
  <c r="AC5" i="13"/>
  <c r="U5" i="13"/>
  <c r="M5" i="13"/>
  <c r="E5" i="13"/>
  <c r="Q4" i="13"/>
  <c r="I4" i="13"/>
  <c r="FA5" i="20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W4" i="20"/>
  <c r="O4" i="20"/>
  <c r="G4" i="20"/>
  <c r="CR5" i="19"/>
  <c r="CJ5" i="19"/>
  <c r="CB5" i="19"/>
  <c r="BT5" i="19"/>
  <c r="BL5" i="19"/>
  <c r="BD5" i="19"/>
  <c r="AV5" i="19"/>
  <c r="AN5" i="19"/>
  <c r="AF5" i="19"/>
  <c r="X5" i="19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AW5" i="17"/>
  <c r="AO5" i="17"/>
  <c r="AG5" i="17"/>
  <c r="Y5" i="17"/>
  <c r="Q5" i="17"/>
  <c r="I5" i="17"/>
  <c r="A5" i="17"/>
  <c r="AM4" i="17"/>
  <c r="AE4" i="17"/>
  <c r="W4" i="17"/>
  <c r="O4" i="17"/>
  <c r="G4" i="17"/>
  <c r="AY5" i="16"/>
  <c r="AQ5" i="16"/>
  <c r="AI5" i="16"/>
  <c r="AA5" i="16"/>
  <c r="S5" i="16"/>
  <c r="K5" i="16"/>
  <c r="C5" i="16"/>
  <c r="AO4" i="16"/>
  <c r="AG4" i="16"/>
  <c r="Y4" i="16"/>
  <c r="Q4" i="16"/>
  <c r="I4" i="16"/>
  <c r="AR5" i="15"/>
  <c r="AJ5" i="15"/>
  <c r="AB5" i="15"/>
  <c r="EZ5" i="20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V4" i="20"/>
  <c r="N4" i="20"/>
  <c r="F4" i="20"/>
  <c r="CQ5" i="19"/>
  <c r="CI5" i="19"/>
  <c r="CA5" i="19"/>
  <c r="BS5" i="19"/>
  <c r="BK5" i="19"/>
  <c r="BC5" i="19"/>
  <c r="AU5" i="19"/>
  <c r="AM5" i="19"/>
  <c r="AE5" i="19"/>
  <c r="W5" i="19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AV5" i="17"/>
  <c r="AN5" i="17"/>
  <c r="AF5" i="17"/>
  <c r="X5" i="17"/>
  <c r="P5" i="17"/>
  <c r="H5" i="17"/>
  <c r="AT4" i="17"/>
  <c r="AL4" i="17"/>
  <c r="AD4" i="17"/>
  <c r="V4" i="17"/>
  <c r="N4" i="17"/>
  <c r="F4" i="17"/>
  <c r="AX5" i="16"/>
  <c r="AP5" i="16"/>
  <c r="AH5" i="16"/>
  <c r="Z5" i="16"/>
  <c r="R5" i="16"/>
  <c r="J5" i="16"/>
  <c r="B5" i="16"/>
  <c r="AN4" i="16"/>
  <c r="AF4" i="16"/>
  <c r="X4" i="16"/>
  <c r="P4" i="16"/>
  <c r="H4" i="16"/>
  <c r="AY5" i="15"/>
  <c r="AQ5" i="15"/>
  <c r="AI5" i="15"/>
  <c r="AA5" i="15"/>
  <c r="S5" i="15"/>
  <c r="K5" i="15"/>
  <c r="C5" i="15"/>
  <c r="AO4" i="15"/>
  <c r="AG4" i="15"/>
  <c r="Y4" i="15"/>
  <c r="Q4" i="15"/>
  <c r="I4" i="15"/>
  <c r="AS5" i="14"/>
  <c r="AK5" i="14"/>
  <c r="AC5" i="14"/>
  <c r="U5" i="14"/>
  <c r="M5" i="14"/>
  <c r="E5" i="14"/>
  <c r="AQ4" i="14"/>
  <c r="AI4" i="14"/>
  <c r="AA4" i="14"/>
  <c r="S4" i="14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CP5" i="19"/>
  <c r="CH5" i="19"/>
  <c r="BZ5" i="19"/>
  <c r="BR5" i="19"/>
  <c r="BJ5" i="19"/>
  <c r="BB5" i="19"/>
  <c r="AT5" i="19"/>
  <c r="AL5" i="19"/>
  <c r="AD5" i="19"/>
  <c r="V5" i="19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AU5" i="17"/>
  <c r="AM5" i="17"/>
  <c r="AE5" i="17"/>
  <c r="W5" i="17"/>
  <c r="O5" i="17"/>
  <c r="G5" i="17"/>
  <c r="AS4" i="17"/>
  <c r="AK4" i="17"/>
  <c r="AC4" i="17"/>
  <c r="U4" i="17"/>
  <c r="M4" i="17"/>
  <c r="E4" i="17"/>
  <c r="AW5" i="16"/>
  <c r="AO5" i="16"/>
  <c r="AG5" i="16"/>
  <c r="Y5" i="16"/>
  <c r="Q5" i="16"/>
  <c r="I5" i="16"/>
  <c r="A5" i="16"/>
  <c r="AM4" i="16"/>
  <c r="AE4" i="16"/>
  <c r="W4" i="16"/>
  <c r="O4" i="16"/>
  <c r="G4" i="16"/>
  <c r="AX5" i="15"/>
  <c r="AP5" i="15"/>
  <c r="AH5" i="15"/>
  <c r="Z5" i="15"/>
  <c r="R5" i="15"/>
  <c r="J5" i="15"/>
  <c r="B5" i="15"/>
  <c r="AN4" i="15"/>
  <c r="AF4" i="15"/>
  <c r="X4" i="15"/>
  <c r="P4" i="15"/>
  <c r="H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H5" i="13"/>
  <c r="Z5" i="13"/>
  <c r="R5" i="13"/>
  <c r="J5" i="13"/>
  <c r="B5" i="13"/>
  <c r="N4" i="13"/>
  <c r="F4" i="13"/>
  <c r="AY5" i="12"/>
  <c r="AQ5" i="12"/>
  <c r="AI5" i="12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T4" i="20"/>
  <c r="L4" i="20"/>
  <c r="D4" i="20"/>
  <c r="CO5" i="19"/>
  <c r="CG5" i="19"/>
  <c r="BY5" i="19"/>
  <c r="BQ5" i="19"/>
  <c r="BI5" i="19"/>
  <c r="BA5" i="19"/>
  <c r="AS5" i="19"/>
  <c r="AK5" i="19"/>
  <c r="AC5" i="19"/>
  <c r="U5" i="19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AT5" i="17"/>
  <c r="AL5" i="17"/>
  <c r="AD5" i="17"/>
  <c r="V5" i="17"/>
  <c r="N5" i="17"/>
  <c r="F5" i="17"/>
  <c r="AR4" i="17"/>
  <c r="AJ4" i="17"/>
  <c r="AB4" i="17"/>
  <c r="T4" i="17"/>
  <c r="L4" i="17"/>
  <c r="D4" i="17"/>
  <c r="AV5" i="16"/>
  <c r="AN5" i="16"/>
  <c r="AF5" i="16"/>
  <c r="X5" i="16"/>
  <c r="P5" i="16"/>
  <c r="H5" i="16"/>
  <c r="AT4" i="16"/>
  <c r="AL4" i="16"/>
  <c r="AD4" i="16"/>
  <c r="V4" i="16"/>
  <c r="N4" i="16"/>
  <c r="F4" i="16"/>
  <c r="AW5" i="15"/>
  <c r="AO5" i="15"/>
  <c r="AG5" i="15"/>
  <c r="Y5" i="15"/>
  <c r="Q5" i="15"/>
  <c r="I5" i="15"/>
  <c r="A5" i="15"/>
  <c r="AM4" i="15"/>
  <c r="AE4" i="15"/>
  <c r="W4" i="15"/>
  <c r="O4" i="15"/>
  <c r="G4" i="15"/>
  <c r="AY5" i="14"/>
  <c r="AQ5" i="14"/>
  <c r="AI5" i="14"/>
  <c r="AA5" i="14"/>
  <c r="S5" i="14"/>
  <c r="K5" i="14"/>
  <c r="C5" i="14"/>
  <c r="AO4" i="14"/>
  <c r="AG4" i="14"/>
  <c r="Y4" i="14"/>
  <c r="Q4" i="14"/>
  <c r="I4" i="14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S4" i="20"/>
  <c r="K4" i="20"/>
  <c r="C4" i="20"/>
  <c r="CN5" i="19"/>
  <c r="CF5" i="19"/>
  <c r="BX5" i="19"/>
  <c r="BP5" i="19"/>
  <c r="BH5" i="19"/>
  <c r="AZ5" i="19"/>
  <c r="AR5" i="19"/>
  <c r="AJ5" i="19"/>
  <c r="AB5" i="19"/>
  <c r="T5" i="19"/>
  <c r="L5" i="19"/>
  <c r="D5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BA5" i="17"/>
  <c r="AS5" i="17"/>
  <c r="AK5" i="17"/>
  <c r="AC5" i="17"/>
  <c r="U5" i="17"/>
  <c r="M5" i="17"/>
  <c r="E5" i="17"/>
  <c r="AQ4" i="17"/>
  <c r="AI4" i="17"/>
  <c r="AA4" i="17"/>
  <c r="S4" i="17"/>
  <c r="K4" i="17"/>
  <c r="C4" i="17"/>
  <c r="AU5" i="16"/>
  <c r="AM5" i="16"/>
  <c r="AE5" i="16"/>
  <c r="W5" i="16"/>
  <c r="O5" i="16"/>
  <c r="G5" i="16"/>
  <c r="AS4" i="16"/>
  <c r="AK4" i="16"/>
  <c r="AC4" i="16"/>
  <c r="U4" i="16"/>
  <c r="M4" i="16"/>
  <c r="E4" i="16"/>
  <c r="AV5" i="15"/>
  <c r="AN5" i="15"/>
  <c r="AF5" i="15"/>
  <c r="X5" i="15"/>
  <c r="P5" i="15"/>
  <c r="H5" i="15"/>
  <c r="AT4" i="15"/>
  <c r="AL4" i="15"/>
  <c r="AD4" i="15"/>
  <c r="V4" i="15"/>
  <c r="N4" i="15"/>
  <c r="F4" i="15"/>
  <c r="AX5" i="14"/>
  <c r="AP5" i="14"/>
  <c r="AH5" i="14"/>
  <c r="Z5" i="14"/>
  <c r="R5" i="14"/>
  <c r="J5" i="14"/>
  <c r="B5" i="14"/>
  <c r="AN4" i="14"/>
  <c r="AF4" i="14"/>
  <c r="X4" i="14"/>
  <c r="P4" i="14"/>
  <c r="H4" i="14"/>
  <c r="AN5" i="13"/>
  <c r="AF5" i="13"/>
  <c r="X5" i="13"/>
  <c r="P5" i="13"/>
  <c r="H5" i="13"/>
  <c r="T4" i="13"/>
  <c r="L4" i="13"/>
  <c r="D4" i="13"/>
  <c r="AW5" i="12"/>
  <c r="AO5" i="12"/>
  <c r="AG5" i="12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Z4" i="20"/>
  <c r="R4" i="20"/>
  <c r="J4" i="20"/>
  <c r="B4" i="20"/>
  <c r="CM5" i="19"/>
  <c r="CE5" i="19"/>
  <c r="BW5" i="19"/>
  <c r="BO5" i="19"/>
  <c r="BG5" i="19"/>
  <c r="AY5" i="19"/>
  <c r="AQ5" i="19"/>
  <c r="AI5" i="19"/>
  <c r="AA5" i="19"/>
  <c r="S5" i="19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AZ5" i="17"/>
  <c r="AR5" i="17"/>
  <c r="AJ5" i="17"/>
  <c r="AB5" i="17"/>
  <c r="T5" i="17"/>
  <c r="L5" i="17"/>
  <c r="D5" i="17"/>
  <c r="AP4" i="17"/>
  <c r="AH4" i="17"/>
  <c r="Z4" i="17"/>
  <c r="R4" i="17"/>
  <c r="J4" i="17"/>
  <c r="B4" i="17"/>
  <c r="AT5" i="16"/>
  <c r="AL5" i="16"/>
  <c r="AD5" i="16"/>
  <c r="V5" i="16"/>
  <c r="N5" i="16"/>
  <c r="F5" i="16"/>
  <c r="AR4" i="16"/>
  <c r="AJ4" i="16"/>
  <c r="AB4" i="16"/>
  <c r="T4" i="16"/>
  <c r="L4" i="16"/>
  <c r="D4" i="16"/>
  <c r="AU5" i="15"/>
  <c r="AM5" i="15"/>
  <c r="AE5" i="15"/>
  <c r="W5" i="15"/>
  <c r="O5" i="15"/>
  <c r="G5" i="15"/>
  <c r="AS4" i="15"/>
  <c r="AK4" i="15"/>
  <c r="AC4" i="15"/>
  <c r="U4" i="15"/>
  <c r="M4" i="15"/>
  <c r="E4" i="15"/>
  <c r="AW5" i="14"/>
  <c r="AO5" i="14"/>
  <c r="AG5" i="14"/>
  <c r="Y5" i="14"/>
  <c r="Q5" i="14"/>
  <c r="I5" i="14"/>
  <c r="A5" i="14"/>
  <c r="AM4" i="14"/>
  <c r="AE4" i="14"/>
  <c r="W4" i="14"/>
  <c r="O4" i="14"/>
  <c r="G4" i="14"/>
  <c r="AM5" i="13"/>
  <c r="AE5" i="13"/>
  <c r="W5" i="13"/>
  <c r="O5" i="13"/>
  <c r="G5" i="13"/>
  <c r="S4" i="13"/>
  <c r="K4" i="13"/>
  <c r="C4" i="13"/>
  <c r="AV5" i="12"/>
  <c r="EU5" i="20"/>
  <c r="EM5" i="20"/>
  <c r="EE5" i="20"/>
  <c r="DW5" i="20"/>
  <c r="DO5" i="20"/>
  <c r="DG5" i="20"/>
  <c r="CY5" i="20"/>
  <c r="CQ5" i="20"/>
  <c r="CI5" i="20"/>
  <c r="CA5" i="20"/>
  <c r="BS5" i="20"/>
  <c r="BC5" i="20"/>
  <c r="AU5" i="20"/>
  <c r="AM5" i="20"/>
  <c r="AE5" i="20"/>
  <c r="W5" i="20"/>
  <c r="O5" i="20"/>
  <c r="G5" i="20"/>
  <c r="Y4" i="20"/>
  <c r="Q4" i="20"/>
  <c r="I4" i="20"/>
  <c r="CL5" i="19"/>
  <c r="CD5" i="19"/>
  <c r="BV5" i="19"/>
  <c r="BN5" i="19"/>
  <c r="BF5" i="19"/>
  <c r="AX5" i="19"/>
  <c r="AP5" i="19"/>
  <c r="AH5" i="19"/>
  <c r="Z5" i="19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M5" i="18"/>
  <c r="E5" i="18"/>
  <c r="DN4" i="18"/>
  <c r="DF4" i="18"/>
  <c r="CX4" i="18"/>
  <c r="AL4" i="18"/>
  <c r="AI5" i="17"/>
  <c r="Q4" i="17"/>
  <c r="E5" i="16"/>
  <c r="AT5" i="15"/>
  <c r="D5" i="15"/>
  <c r="R4" i="15"/>
  <c r="AN5" i="14"/>
  <c r="H5" i="14"/>
  <c r="V4" i="14"/>
  <c r="Y5" i="13"/>
  <c r="I5" i="13"/>
  <c r="M4" i="13"/>
  <c r="AZ5" i="12"/>
  <c r="AM5" i="12"/>
  <c r="AC5" i="12"/>
  <c r="U5" i="12"/>
  <c r="M5" i="12"/>
  <c r="E5" i="12"/>
  <c r="AQ4" i="12"/>
  <c r="AI4" i="12"/>
  <c r="AA4" i="12"/>
  <c r="S4" i="12"/>
  <c r="K4" i="12"/>
  <c r="C4" i="12"/>
  <c r="AI5" i="11"/>
  <c r="AA5" i="11"/>
  <c r="S5" i="11"/>
  <c r="K5" i="11"/>
  <c r="C5" i="11"/>
  <c r="O4" i="11"/>
  <c r="G4" i="11"/>
  <c r="AZ5" i="10"/>
  <c r="AR5" i="10"/>
  <c r="AJ5" i="10"/>
  <c r="AB5" i="10"/>
  <c r="T5" i="10"/>
  <c r="L5" i="10"/>
  <c r="D5" i="10"/>
  <c r="AP4" i="10"/>
  <c r="AH4" i="10"/>
  <c r="Z4" i="10"/>
  <c r="R4" i="10"/>
  <c r="J4" i="10"/>
  <c r="B4" i="10"/>
  <c r="AH5" i="9"/>
  <c r="Z5" i="9"/>
  <c r="R5" i="9"/>
  <c r="J5" i="9"/>
  <c r="B5" i="9"/>
  <c r="N4" i="9"/>
  <c r="F4" i="9"/>
  <c r="AY5" i="8"/>
  <c r="AQ5" i="8"/>
  <c r="AI5" i="8"/>
  <c r="AA5" i="8"/>
  <c r="S5" i="8"/>
  <c r="K5" i="8"/>
  <c r="C5" i="8"/>
  <c r="AO4" i="8"/>
  <c r="AG4" i="8"/>
  <c r="Y4" i="8"/>
  <c r="Q4" i="8"/>
  <c r="I4" i="8"/>
  <c r="AT5" i="7"/>
  <c r="AL5" i="7"/>
  <c r="AD5" i="7"/>
  <c r="V5" i="7"/>
  <c r="N5" i="7"/>
  <c r="F5" i="7"/>
  <c r="AR4" i="7"/>
  <c r="AJ4" i="7"/>
  <c r="AB4" i="7"/>
  <c r="T4" i="7"/>
  <c r="L4" i="7"/>
  <c r="D4" i="7"/>
  <c r="AJ5" i="6"/>
  <c r="AB5" i="6"/>
  <c r="T5" i="6"/>
  <c r="L5" i="6"/>
  <c r="D5" i="6"/>
  <c r="P4" i="6"/>
  <c r="H4" i="6"/>
  <c r="AZ5" i="5"/>
  <c r="AR5" i="5"/>
  <c r="AJ5" i="5"/>
  <c r="AB5" i="5"/>
  <c r="T5" i="5"/>
  <c r="L5" i="5"/>
  <c r="D5" i="5"/>
  <c r="AP4" i="5"/>
  <c r="AH4" i="5"/>
  <c r="Z4" i="5"/>
  <c r="R4" i="5"/>
  <c r="J4" i="5"/>
  <c r="B4" i="5"/>
  <c r="AI5" i="4"/>
  <c r="AA5" i="4"/>
  <c r="S5" i="4"/>
  <c r="K5" i="4"/>
  <c r="C5" i="4"/>
  <c r="O4" i="4"/>
  <c r="G4" i="4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CP4" i="18"/>
  <c r="AD4" i="18"/>
  <c r="AA5" i="17"/>
  <c r="I4" i="17"/>
  <c r="AQ4" i="16"/>
  <c r="AL5" i="15"/>
  <c r="AR4" i="15"/>
  <c r="L4" i="15"/>
  <c r="AL5" i="14"/>
  <c r="F5" i="14"/>
  <c r="T4" i="14"/>
  <c r="AL5" i="13"/>
  <c r="V5" i="13"/>
  <c r="F5" i="13"/>
  <c r="J4" i="13"/>
  <c r="AX5" i="12"/>
  <c r="AL5" i="12"/>
  <c r="AB5" i="12"/>
  <c r="T5" i="12"/>
  <c r="L5" i="12"/>
  <c r="D5" i="12"/>
  <c r="AP4" i="12"/>
  <c r="AH4" i="12"/>
  <c r="Z4" i="12"/>
  <c r="R4" i="12"/>
  <c r="J4" i="12"/>
  <c r="B4" i="12"/>
  <c r="AH5" i="11"/>
  <c r="Z5" i="11"/>
  <c r="R5" i="11"/>
  <c r="J5" i="11"/>
  <c r="B5" i="11"/>
  <c r="N4" i="11"/>
  <c r="F4" i="11"/>
  <c r="AY5" i="10"/>
  <c r="AQ5" i="10"/>
  <c r="AI5" i="10"/>
  <c r="AA5" i="10"/>
  <c r="S5" i="10"/>
  <c r="K5" i="10"/>
  <c r="C5" i="10"/>
  <c r="AO4" i="10"/>
  <c r="AG4" i="10"/>
  <c r="Y4" i="10"/>
  <c r="Q4" i="10"/>
  <c r="I4" i="10"/>
  <c r="AG5" i="9"/>
  <c r="Y5" i="9"/>
  <c r="Q5" i="9"/>
  <c r="I5" i="9"/>
  <c r="A5" i="9"/>
  <c r="M4" i="9"/>
  <c r="E4" i="9"/>
  <c r="AX5" i="8"/>
  <c r="AP5" i="8"/>
  <c r="AH5" i="8"/>
  <c r="Z5" i="8"/>
  <c r="R5" i="8"/>
  <c r="J5" i="8"/>
  <c r="B5" i="8"/>
  <c r="AN4" i="8"/>
  <c r="AF4" i="8"/>
  <c r="X4" i="8"/>
  <c r="P4" i="8"/>
  <c r="H4" i="8"/>
  <c r="BA5" i="7"/>
  <c r="AS5" i="7"/>
  <c r="AK5" i="7"/>
  <c r="AC5" i="7"/>
  <c r="U5" i="7"/>
  <c r="M5" i="7"/>
  <c r="E5" i="7"/>
  <c r="AQ4" i="7"/>
  <c r="AI4" i="7"/>
  <c r="AA4" i="7"/>
  <c r="S4" i="7"/>
  <c r="K4" i="7"/>
  <c r="C4" i="7"/>
  <c r="AI5" i="6"/>
  <c r="AA5" i="6"/>
  <c r="S5" i="6"/>
  <c r="K5" i="6"/>
  <c r="C5" i="6"/>
  <c r="O4" i="6"/>
  <c r="G4" i="6"/>
  <c r="AY5" i="5"/>
  <c r="AQ5" i="5"/>
  <c r="AI5" i="5"/>
  <c r="AA5" i="5"/>
  <c r="S5" i="5"/>
  <c r="K5" i="5"/>
  <c r="C5" i="5"/>
  <c r="AO4" i="5"/>
  <c r="AG4" i="5"/>
  <c r="Y4" i="5"/>
  <c r="Q4" i="5"/>
  <c r="I4" i="5"/>
  <c r="AH5" i="4"/>
  <c r="Z5" i="4"/>
  <c r="R5" i="4"/>
  <c r="J5" i="4"/>
  <c r="B5" i="4"/>
  <c r="N4" i="4"/>
  <c r="F4" i="4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CH4" i="18"/>
  <c r="V4" i="18"/>
  <c r="S5" i="17"/>
  <c r="AI4" i="16"/>
  <c r="AD5" i="15"/>
  <c r="AP4" i="15"/>
  <c r="J4" i="15"/>
  <c r="AF5" i="14"/>
  <c r="AT4" i="14"/>
  <c r="N4" i="14"/>
  <c r="AJ5" i="13"/>
  <c r="T5" i="13"/>
  <c r="D5" i="13"/>
  <c r="H4" i="13"/>
  <c r="AU5" i="12"/>
  <c r="AK5" i="12"/>
  <c r="AA5" i="12"/>
  <c r="S5" i="12"/>
  <c r="K5" i="12"/>
  <c r="C5" i="12"/>
  <c r="AO4" i="12"/>
  <c r="AG4" i="12"/>
  <c r="Y4" i="12"/>
  <c r="Q4" i="12"/>
  <c r="I4" i="12"/>
  <c r="AG5" i="11"/>
  <c r="Y5" i="11"/>
  <c r="Q5" i="11"/>
  <c r="I5" i="11"/>
  <c r="A5" i="11"/>
  <c r="M4" i="11"/>
  <c r="E4" i="11"/>
  <c r="AX5" i="10"/>
  <c r="AP5" i="10"/>
  <c r="AH5" i="10"/>
  <c r="Z5" i="10"/>
  <c r="R5" i="10"/>
  <c r="J5" i="10"/>
  <c r="B5" i="10"/>
  <c r="AN4" i="10"/>
  <c r="AF4" i="10"/>
  <c r="X4" i="10"/>
  <c r="P4" i="10"/>
  <c r="H4" i="10"/>
  <c r="AN5" i="9"/>
  <c r="AF5" i="9"/>
  <c r="X5" i="9"/>
  <c r="P5" i="9"/>
  <c r="H5" i="9"/>
  <c r="T4" i="9"/>
  <c r="L4" i="9"/>
  <c r="D4" i="9"/>
  <c r="AW5" i="8"/>
  <c r="AO5" i="8"/>
  <c r="AG5" i="8"/>
  <c r="Y5" i="8"/>
  <c r="Q5" i="8"/>
  <c r="I5" i="8"/>
  <c r="A5" i="8"/>
  <c r="AM4" i="8"/>
  <c r="AE4" i="8"/>
  <c r="W4" i="8"/>
  <c r="O4" i="8"/>
  <c r="G4" i="8"/>
  <c r="AZ5" i="7"/>
  <c r="AR5" i="7"/>
  <c r="AJ5" i="7"/>
  <c r="AB5" i="7"/>
  <c r="T5" i="7"/>
  <c r="L5" i="7"/>
  <c r="D5" i="7"/>
  <c r="AP4" i="7"/>
  <c r="AH4" i="7"/>
  <c r="Z4" i="7"/>
  <c r="R4" i="7"/>
  <c r="J4" i="7"/>
  <c r="B4" i="7"/>
  <c r="AH5" i="6"/>
  <c r="Z5" i="6"/>
  <c r="R5" i="6"/>
  <c r="J5" i="6"/>
  <c r="B5" i="6"/>
  <c r="N4" i="6"/>
  <c r="F4" i="6"/>
  <c r="AX5" i="5"/>
  <c r="AP5" i="5"/>
  <c r="AH5" i="5"/>
  <c r="Z5" i="5"/>
  <c r="R5" i="5"/>
  <c r="J5" i="5"/>
  <c r="B5" i="5"/>
  <c r="AN4" i="5"/>
  <c r="AF4" i="5"/>
  <c r="X4" i="5"/>
  <c r="P4" i="5"/>
  <c r="H4" i="5"/>
  <c r="AO5" i="4"/>
  <c r="AG5" i="4"/>
  <c r="Y5" i="4"/>
  <c r="Q5" i="4"/>
  <c r="I5" i="4"/>
  <c r="A5" i="4"/>
  <c r="M4" i="4"/>
  <c r="E4" i="4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Z4" i="18"/>
  <c r="N4" i="18"/>
  <c r="K5" i="17"/>
  <c r="AS5" i="16"/>
  <c r="AA4" i="16"/>
  <c r="V5" i="15"/>
  <c r="AJ4" i="15"/>
  <c r="D4" i="15"/>
  <c r="AD5" i="14"/>
  <c r="AR4" i="14"/>
  <c r="L4" i="14"/>
  <c r="AI5" i="13"/>
  <c r="S5" i="13"/>
  <c r="C5" i="13"/>
  <c r="G4" i="13"/>
  <c r="AT5" i="12"/>
  <c r="AJ5" i="12"/>
  <c r="Z5" i="12"/>
  <c r="R5" i="12"/>
  <c r="J5" i="12"/>
  <c r="B5" i="12"/>
  <c r="AN4" i="12"/>
  <c r="AF4" i="12"/>
  <c r="X4" i="12"/>
  <c r="P4" i="12"/>
  <c r="H4" i="12"/>
  <c r="AN5" i="11"/>
  <c r="AF5" i="11"/>
  <c r="X5" i="11"/>
  <c r="P5" i="11"/>
  <c r="H5" i="11"/>
  <c r="T4" i="11"/>
  <c r="L4" i="11"/>
  <c r="D4" i="11"/>
  <c r="AW5" i="10"/>
  <c r="AO5" i="10"/>
  <c r="AG5" i="10"/>
  <c r="Y5" i="10"/>
  <c r="Q5" i="10"/>
  <c r="I5" i="10"/>
  <c r="A5" i="10"/>
  <c r="AM4" i="10"/>
  <c r="AE4" i="10"/>
  <c r="W4" i="10"/>
  <c r="O4" i="10"/>
  <c r="G4" i="10"/>
  <c r="AM5" i="9"/>
  <c r="AE5" i="9"/>
  <c r="W5" i="9"/>
  <c r="O5" i="9"/>
  <c r="G5" i="9"/>
  <c r="S4" i="9"/>
  <c r="K4" i="9"/>
  <c r="C4" i="9"/>
  <c r="AV5" i="8"/>
  <c r="AN5" i="8"/>
  <c r="AF5" i="8"/>
  <c r="X5" i="8"/>
  <c r="P5" i="8"/>
  <c r="H5" i="8"/>
  <c r="AT4" i="8"/>
  <c r="AL4" i="8"/>
  <c r="AD4" i="8"/>
  <c r="V4" i="8"/>
  <c r="N4" i="8"/>
  <c r="F4" i="8"/>
  <c r="AY5" i="7"/>
  <c r="AQ5" i="7"/>
  <c r="AI5" i="7"/>
  <c r="AA5" i="7"/>
  <c r="S5" i="7"/>
  <c r="K5" i="7"/>
  <c r="C5" i="7"/>
  <c r="AO4" i="7"/>
  <c r="AG4" i="7"/>
  <c r="Y4" i="7"/>
  <c r="Q4" i="7"/>
  <c r="I4" i="7"/>
  <c r="AG5" i="6"/>
  <c r="Y5" i="6"/>
  <c r="Q5" i="6"/>
  <c r="I5" i="6"/>
  <c r="A5" i="6"/>
  <c r="M4" i="6"/>
  <c r="E4" i="6"/>
  <c r="AW5" i="5"/>
  <c r="AO5" i="5"/>
  <c r="AG5" i="5"/>
  <c r="Y5" i="5"/>
  <c r="Q5" i="5"/>
  <c r="I5" i="5"/>
  <c r="A5" i="5"/>
  <c r="AM4" i="5"/>
  <c r="AE4" i="5"/>
  <c r="W4" i="5"/>
  <c r="O4" i="5"/>
  <c r="G4" i="5"/>
  <c r="AN5" i="4"/>
  <c r="AF5" i="4"/>
  <c r="X5" i="4"/>
  <c r="P5" i="4"/>
  <c r="H5" i="4"/>
  <c r="T4" i="4"/>
  <c r="L4" i="4"/>
  <c r="D4" i="4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BR4" i="18"/>
  <c r="F4" i="18"/>
  <c r="C5" i="17"/>
  <c r="AK5" i="16"/>
  <c r="S4" i="16"/>
  <c r="T5" i="15"/>
  <c r="AH4" i="15"/>
  <c r="B4" i="15"/>
  <c r="X5" i="14"/>
  <c r="AL4" i="14"/>
  <c r="K4" i="14"/>
  <c r="AG5" i="13"/>
  <c r="Q5" i="13"/>
  <c r="A5" i="13"/>
  <c r="E4" i="13"/>
  <c r="AS5" i="12"/>
  <c r="AH5" i="12"/>
  <c r="Y5" i="12"/>
  <c r="Q5" i="12"/>
  <c r="I5" i="12"/>
  <c r="A5" i="12"/>
  <c r="AM4" i="12"/>
  <c r="AE4" i="12"/>
  <c r="W4" i="12"/>
  <c r="O4" i="12"/>
  <c r="G4" i="12"/>
  <c r="AM5" i="11"/>
  <c r="AE5" i="11"/>
  <c r="W5" i="11"/>
  <c r="O5" i="11"/>
  <c r="G5" i="11"/>
  <c r="S4" i="11"/>
  <c r="K4" i="11"/>
  <c r="C4" i="11"/>
  <c r="AV5" i="10"/>
  <c r="AN5" i="10"/>
  <c r="AF5" i="10"/>
  <c r="X5" i="10"/>
  <c r="P5" i="10"/>
  <c r="H5" i="10"/>
  <c r="AT4" i="10"/>
  <c r="AL4" i="10"/>
  <c r="AD4" i="10"/>
  <c r="V4" i="10"/>
  <c r="N4" i="10"/>
  <c r="F4" i="10"/>
  <c r="AL5" i="9"/>
  <c r="AD5" i="9"/>
  <c r="V5" i="9"/>
  <c r="N5" i="9"/>
  <c r="F5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N4" i="7"/>
  <c r="AF4" i="7"/>
  <c r="X4" i="7"/>
  <c r="P4" i="7"/>
  <c r="H4" i="7"/>
  <c r="AN5" i="6"/>
  <c r="AF5" i="6"/>
  <c r="X5" i="6"/>
  <c r="P5" i="6"/>
  <c r="H5" i="6"/>
  <c r="T4" i="6"/>
  <c r="L4" i="6"/>
  <c r="D4" i="6"/>
  <c r="AV5" i="5"/>
  <c r="AN5" i="5"/>
  <c r="AF5" i="5"/>
  <c r="X5" i="5"/>
  <c r="P5" i="5"/>
  <c r="H5" i="5"/>
  <c r="AT4" i="5"/>
  <c r="AL4" i="5"/>
  <c r="AD4" i="5"/>
  <c r="V4" i="5"/>
  <c r="N4" i="5"/>
  <c r="F4" i="5"/>
  <c r="AM5" i="4"/>
  <c r="AE5" i="4"/>
  <c r="W5" i="4"/>
  <c r="O5" i="4"/>
  <c r="G5" i="4"/>
  <c r="S4" i="4"/>
  <c r="K4" i="4"/>
  <c r="C4" i="4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J4" i="18"/>
  <c r="AO4" i="17"/>
  <c r="AC5" i="16"/>
  <c r="K4" i="16"/>
  <c r="N5" i="15"/>
  <c r="AB4" i="15"/>
  <c r="V5" i="14"/>
  <c r="AJ4" i="14"/>
  <c r="F4" i="14"/>
  <c r="AD5" i="13"/>
  <c r="N5" i="13"/>
  <c r="R4" i="13"/>
  <c r="B4" i="13"/>
  <c r="AR5" i="12"/>
  <c r="AF5" i="12"/>
  <c r="X5" i="12"/>
  <c r="P5" i="12"/>
  <c r="H5" i="12"/>
  <c r="AT4" i="12"/>
  <c r="AL4" i="12"/>
  <c r="AD4" i="12"/>
  <c r="V4" i="12"/>
  <c r="N4" i="12"/>
  <c r="F4" i="12"/>
  <c r="AL5" i="11"/>
  <c r="AD5" i="11"/>
  <c r="V5" i="11"/>
  <c r="N5" i="11"/>
  <c r="F5" i="11"/>
  <c r="R4" i="11"/>
  <c r="J4" i="11"/>
  <c r="B4" i="11"/>
  <c r="AU5" i="10"/>
  <c r="AM5" i="10"/>
  <c r="AE5" i="10"/>
  <c r="W5" i="10"/>
  <c r="O5" i="10"/>
  <c r="G5" i="10"/>
  <c r="AS4" i="10"/>
  <c r="AK4" i="10"/>
  <c r="AC4" i="10"/>
  <c r="U4" i="10"/>
  <c r="M4" i="10"/>
  <c r="E4" i="10"/>
  <c r="AK5" i="9"/>
  <c r="AC5" i="9"/>
  <c r="U5" i="9"/>
  <c r="M5" i="9"/>
  <c r="E5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W5" i="7"/>
  <c r="AO5" i="7"/>
  <c r="AG5" i="7"/>
  <c r="Y5" i="7"/>
  <c r="Q5" i="7"/>
  <c r="I5" i="7"/>
  <c r="A5" i="7"/>
  <c r="AM4" i="7"/>
  <c r="AE4" i="7"/>
  <c r="W4" i="7"/>
  <c r="O4" i="7"/>
  <c r="G4" i="7"/>
  <c r="AM5" i="6"/>
  <c r="AE5" i="6"/>
  <c r="W5" i="6"/>
  <c r="O5" i="6"/>
  <c r="G5" i="6"/>
  <c r="S4" i="6"/>
  <c r="K4" i="6"/>
  <c r="C4" i="6"/>
  <c r="AU5" i="5"/>
  <c r="AM5" i="5"/>
  <c r="AE5" i="5"/>
  <c r="W5" i="5"/>
  <c r="O5" i="5"/>
  <c r="G5" i="5"/>
  <c r="AS4" i="5"/>
  <c r="AK4" i="5"/>
  <c r="AC4" i="5"/>
  <c r="U4" i="5"/>
  <c r="M4" i="5"/>
  <c r="E4" i="5"/>
  <c r="AL5" i="4"/>
  <c r="AD5" i="4"/>
  <c r="V5" i="4"/>
  <c r="N5" i="4"/>
  <c r="F5" i="4"/>
  <c r="R4" i="4"/>
  <c r="J4" i="4"/>
  <c r="B4" i="4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B4" i="18"/>
  <c r="AY5" i="17"/>
  <c r="AG4" i="17"/>
  <c r="U5" i="16"/>
  <c r="C4" i="16"/>
  <c r="L5" i="15"/>
  <c r="Z4" i="15"/>
  <c r="AV5" i="14"/>
  <c r="P5" i="14"/>
  <c r="AD4" i="14"/>
  <c r="D4" i="14"/>
  <c r="AB5" i="13"/>
  <c r="L5" i="13"/>
  <c r="P4" i="13"/>
  <c r="AP5" i="12"/>
  <c r="AE5" i="12"/>
  <c r="W5" i="12"/>
  <c r="O5" i="12"/>
  <c r="G5" i="12"/>
  <c r="AS4" i="12"/>
  <c r="AK4" i="12"/>
  <c r="AC4" i="12"/>
  <c r="U4" i="12"/>
  <c r="M4" i="12"/>
  <c r="E4" i="12"/>
  <c r="AK5" i="11"/>
  <c r="AC5" i="11"/>
  <c r="U5" i="11"/>
  <c r="M5" i="11"/>
  <c r="E5" i="11"/>
  <c r="Q4" i="11"/>
  <c r="I4" i="11"/>
  <c r="AT5" i="10"/>
  <c r="AL5" i="10"/>
  <c r="AD5" i="10"/>
  <c r="V5" i="10"/>
  <c r="N5" i="10"/>
  <c r="F5" i="10"/>
  <c r="AR4" i="10"/>
  <c r="AJ4" i="10"/>
  <c r="AB4" i="10"/>
  <c r="T4" i="10"/>
  <c r="L4" i="10"/>
  <c r="D4" i="10"/>
  <c r="AJ5" i="9"/>
  <c r="AB5" i="9"/>
  <c r="T5" i="9"/>
  <c r="L5" i="9"/>
  <c r="D5" i="9"/>
  <c r="P4" i="9"/>
  <c r="H4" i="9"/>
  <c r="BA5" i="8"/>
  <c r="AS5" i="8"/>
  <c r="AK5" i="8"/>
  <c r="AC5" i="8"/>
  <c r="U5" i="8"/>
  <c r="M5" i="8"/>
  <c r="E5" i="8"/>
  <c r="AQ4" i="8"/>
  <c r="AI4" i="8"/>
  <c r="AA4" i="8"/>
  <c r="S4" i="8"/>
  <c r="K4" i="8"/>
  <c r="C4" i="8"/>
  <c r="AV5" i="7"/>
  <c r="AN5" i="7"/>
  <c r="AF5" i="7"/>
  <c r="X5" i="7"/>
  <c r="P5" i="7"/>
  <c r="H5" i="7"/>
  <c r="AT4" i="7"/>
  <c r="AL4" i="7"/>
  <c r="AD4" i="7"/>
  <c r="V4" i="7"/>
  <c r="N4" i="7"/>
  <c r="F4" i="7"/>
  <c r="AL5" i="6"/>
  <c r="AD5" i="6"/>
  <c r="V5" i="6"/>
  <c r="N5" i="6"/>
  <c r="F5" i="6"/>
  <c r="R4" i="6"/>
  <c r="J4" i="6"/>
  <c r="B4" i="6"/>
  <c r="AT5" i="5"/>
  <c r="AL5" i="5"/>
  <c r="AD5" i="5"/>
  <c r="V5" i="5"/>
  <c r="N5" i="5"/>
  <c r="F5" i="5"/>
  <c r="AR4" i="5"/>
  <c r="AJ4" i="5"/>
  <c r="AB4" i="5"/>
  <c r="T4" i="5"/>
  <c r="L4" i="5"/>
  <c r="D4" i="5"/>
  <c r="AK5" i="4"/>
  <c r="AC5" i="4"/>
  <c r="U5" i="4"/>
  <c r="M5" i="4"/>
  <c r="E5" i="4"/>
  <c r="Q4" i="4"/>
  <c r="I4" i="4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AT4" i="18"/>
  <c r="AQ5" i="17"/>
  <c r="Y4" i="17"/>
  <c r="M5" i="16"/>
  <c r="F5" i="15"/>
  <c r="T4" i="15"/>
  <c r="AT5" i="14"/>
  <c r="N5" i="14"/>
  <c r="AB4" i="14"/>
  <c r="C4" i="14"/>
  <c r="AA5" i="13"/>
  <c r="K5" i="13"/>
  <c r="O4" i="13"/>
  <c r="BA5" i="12"/>
  <c r="AN5" i="12"/>
  <c r="AD5" i="12"/>
  <c r="V5" i="12"/>
  <c r="N5" i="12"/>
  <c r="F5" i="12"/>
  <c r="AR4" i="12"/>
  <c r="AJ4" i="12"/>
  <c r="AB4" i="12"/>
  <c r="T4" i="12"/>
  <c r="L4" i="12"/>
  <c r="D4" i="12"/>
  <c r="AJ5" i="11"/>
  <c r="AB5" i="11"/>
  <c r="T5" i="11"/>
  <c r="L5" i="11"/>
  <c r="D5" i="11"/>
  <c r="P4" i="11"/>
  <c r="H4" i="11"/>
  <c r="BA5" i="10"/>
  <c r="AS5" i="10"/>
  <c r="AK5" i="10"/>
  <c r="AC5" i="10"/>
  <c r="U5" i="10"/>
  <c r="M5" i="10"/>
  <c r="E5" i="10"/>
  <c r="AQ4" i="10"/>
  <c r="AI4" i="10"/>
  <c r="AA4" i="10"/>
  <c r="S4" i="10"/>
  <c r="K4" i="10"/>
  <c r="C4" i="10"/>
  <c r="AI5" i="9"/>
  <c r="AA5" i="9"/>
  <c r="S5" i="9"/>
  <c r="K5" i="9"/>
  <c r="C5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U5" i="7"/>
  <c r="AM5" i="7"/>
  <c r="AE5" i="7"/>
  <c r="W5" i="7"/>
  <c r="O5" i="7"/>
  <c r="G5" i="7"/>
  <c r="AS4" i="7"/>
  <c r="AK4" i="7"/>
  <c r="AC4" i="7"/>
  <c r="U4" i="7"/>
  <c r="M4" i="7"/>
  <c r="E4" i="7"/>
  <c r="AK5" i="6"/>
  <c r="AC5" i="6"/>
  <c r="U5" i="6"/>
  <c r="M5" i="6"/>
  <c r="E5" i="6"/>
  <c r="Q4" i="6"/>
  <c r="I4" i="6"/>
  <c r="AS5" i="5"/>
  <c r="AK5" i="5"/>
  <c r="AC5" i="5"/>
  <c r="U5" i="5"/>
  <c r="M5" i="5"/>
  <c r="E5" i="5"/>
  <c r="AQ4" i="5"/>
  <c r="AI4" i="5"/>
  <c r="AA4" i="5"/>
  <c r="S4" i="5"/>
  <c r="K4" i="5"/>
  <c r="C4" i="5"/>
  <c r="AJ5" i="4"/>
  <c r="AB5" i="4"/>
  <c r="T5" i="4"/>
  <c r="L5" i="4"/>
  <c r="D5" i="4"/>
  <c r="P4" i="4"/>
  <c r="H4" i="4"/>
  <c r="A4" i="3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B416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B415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C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B414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C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4" i="1"/>
  <c r="A79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5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</calcChain>
</file>

<file path=xl/sharedStrings.xml><?xml version="1.0" encoding="utf-8"?>
<sst xmlns="http://schemas.openxmlformats.org/spreadsheetml/2006/main" count="230" uniqueCount="50">
  <si>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</si>
  <si>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</si>
  <si>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</si>
  <si>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</si>
  <si>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</si>
  <si>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</si>
  <si>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</si>
  <si>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</si>
  <si>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</si>
  <si>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</si>
  <si>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</si>
  <si>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</si>
  <si>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</si>
  <si>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</si>
  <si>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</si>
  <si>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</si>
  <si>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</si>
  <si>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</si>
  <si>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</si>
  <si>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</si>
  <si>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</si>
  <si>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</si>
  <si>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</si>
  <si>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</si>
  <si>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</si>
  <si>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</si>
  <si>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</si>
  <si>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</si>
  <si>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</si>
  <si>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</si>
  <si>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</si>
  <si>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</si>
  <si>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>PartiallyFilled</t>
  </si>
  <si>
    <t>Filled</t>
  </si>
  <si>
    <t>CancelAllSubs</t>
  </si>
  <si>
    <t>Cancelled</t>
  </si>
  <si>
    <t>Allocation</t>
  </si>
  <si>
    <t>GetDataAllocation</t>
  </si>
  <si>
    <t>Current</t>
  </si>
  <si>
    <t>CheckAllocatedGroups</t>
  </si>
  <si>
    <t>O:ABM 10D20.00</t>
  </si>
  <si>
    <t>PortfolioManagement</t>
  </si>
  <si>
    <t>CheckPortfolioManagement</t>
  </si>
  <si>
    <t>Long</t>
  </si>
  <si>
    <t>EquityOption</t>
  </si>
  <si>
    <t>US</t>
  </si>
  <si>
    <t>USD</t>
  </si>
  <si>
    <t>ABM</t>
  </si>
  <si>
    <t>Equity Call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</si>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</sst>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3" fontId="5" fillId="0" borderId="0" xfId="0" applyNumberFormat="1" applyFont="1" applyAlignme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3" fontId="14" fillId="0" borderId="0" xfId="0" applyNumberFormat="1" applyFont="1" applyAlignment="1">
      <alignment horizontal="right"/>
    </xf>
    <xf numFmtId="3" fontId="2" fillId="0" borderId="0" xfId="0" applyNumberFormat="1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1" t="s">
        <v>0</v>
      </c>
      <c r="B1" s="42"/>
      <c r="C1" s="42"/>
      <c r="D1" s="42"/>
      <c r="E1" s="42"/>
      <c r="F1" s="4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4" t="s">
        <v>2</v>
      </c>
      <c r="B1" s="42"/>
      <c r="C1" s="4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1" t="s">
        <v>7</v>
      </c>
      <c r="B1" s="42"/>
      <c r="C1" s="42"/>
      <c r="D1" s="42"/>
      <c r="E1" s="42"/>
      <c r="F1" s="4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100</v>
      </c>
      <c r="E6" s="7">
        <v>100</v>
      </c>
      <c r="F6" s="7" t="s">
        <v>18</v>
      </c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K6" s="6" t="s">
        <v>22</v>
      </c>
      <c r="AL6" s="6">
        <v>100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5"/>
      <c r="D6" s="7"/>
      <c r="E6" s="25"/>
      <c r="F6" s="7" t="s">
        <v>24</v>
      </c>
      <c r="G6" s="7" t="s">
        <v>25</v>
      </c>
      <c r="H6" s="5"/>
      <c r="I6" s="5"/>
      <c r="J6" s="7">
        <v>15</v>
      </c>
      <c r="K6" s="5"/>
      <c r="L6" s="5"/>
      <c r="M6" s="7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7" t="s">
        <v>16</v>
      </c>
      <c r="AK6" s="6" t="s">
        <v>28</v>
      </c>
      <c r="AS6" s="6" t="s">
        <v>25</v>
      </c>
      <c r="AT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K6" s="6" t="s">
        <v>28</v>
      </c>
      <c r="AL6" s="6">
        <v>100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</v>
      </c>
      <c r="E6" s="7">
        <v>0</v>
      </c>
      <c r="F6" s="7" t="s">
        <v>24</v>
      </c>
      <c r="G6" s="7" t="s">
        <v>25</v>
      </c>
      <c r="H6" s="5"/>
      <c r="I6" s="5"/>
      <c r="J6" s="7">
        <v>15</v>
      </c>
      <c r="K6" s="5"/>
      <c r="L6" s="5"/>
      <c r="M6" s="7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5"/>
      <c r="F6" s="5"/>
      <c r="G6" s="7">
        <v>50</v>
      </c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L6" s="6">
        <v>100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25</v>
      </c>
      <c r="E6" s="7">
        <v>20</v>
      </c>
      <c r="F6" s="7" t="s">
        <v>24</v>
      </c>
      <c r="G6" s="7" t="s">
        <v>25</v>
      </c>
      <c r="H6" s="5"/>
      <c r="I6" s="5"/>
      <c r="J6" s="7">
        <v>15</v>
      </c>
      <c r="K6" s="5"/>
      <c r="L6" s="5"/>
      <c r="M6" s="7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15</v>
      </c>
      <c r="E6" s="25"/>
      <c r="F6" s="5"/>
      <c r="G6" s="7">
        <v>55</v>
      </c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L6" s="6">
        <v>100</v>
      </c>
      <c r="AM6" s="6">
        <v>20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25</v>
      </c>
      <c r="E6" s="7">
        <v>25</v>
      </c>
      <c r="F6" s="7" t="s">
        <v>24</v>
      </c>
      <c r="G6" s="7" t="s">
        <v>25</v>
      </c>
      <c r="H6" s="5"/>
      <c r="I6" s="5"/>
      <c r="J6" s="7">
        <v>15</v>
      </c>
      <c r="K6" s="5"/>
      <c r="L6" s="5"/>
      <c r="M6" s="7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9" width="14.42578125" customWidth="1"/>
    <col min="40" max="40" width="32.140625" customWidth="1"/>
    <col min="41" max="41" width="28.5703125" customWidth="1"/>
    <col min="42" max="42" width="25.5703125" customWidth="1"/>
    <col min="43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0</v>
      </c>
      <c r="E6" s="25"/>
      <c r="F6" s="5"/>
      <c r="G6" s="7">
        <v>50</v>
      </c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K6" s="6" t="s">
        <v>22</v>
      </c>
      <c r="AL6" s="6">
        <v>50</v>
      </c>
      <c r="AO6" s="6">
        <v>0</v>
      </c>
      <c r="AP6" s="6">
        <v>0</v>
      </c>
      <c r="AR6" s="6" t="s">
        <v>24</v>
      </c>
    </row>
    <row r="7" spans="1:154" ht="15.75" customHeight="1" x14ac:dyDescent="0.2">
      <c r="A7" s="5"/>
      <c r="B7" s="5"/>
      <c r="C7" s="5"/>
      <c r="D7" s="7">
        <v>15</v>
      </c>
      <c r="E7" s="5"/>
      <c r="F7" s="5"/>
      <c r="G7" s="7">
        <v>5</v>
      </c>
      <c r="H7" s="5"/>
      <c r="I7" s="5"/>
      <c r="J7" s="5"/>
      <c r="K7" s="5"/>
      <c r="L7" s="5"/>
      <c r="M7" s="5"/>
      <c r="N7" s="5"/>
      <c r="O7" s="5"/>
      <c r="AI7" s="7" t="s">
        <v>16</v>
      </c>
      <c r="AJ7" s="7" t="s">
        <v>17</v>
      </c>
      <c r="AK7" s="6" t="s">
        <v>32</v>
      </c>
      <c r="AL7" s="6">
        <v>25</v>
      </c>
      <c r="AM7" s="6">
        <v>20</v>
      </c>
      <c r="AO7" s="6">
        <v>15</v>
      </c>
      <c r="AP7" s="6">
        <v>15</v>
      </c>
      <c r="AR7" s="6" t="s">
        <v>24</v>
      </c>
    </row>
    <row r="8" spans="1:154" ht="15.75" customHeight="1" x14ac:dyDescent="0.2">
      <c r="A8" s="5"/>
      <c r="B8" s="5"/>
      <c r="C8" s="5"/>
      <c r="D8" s="7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I8" s="7" t="s">
        <v>16</v>
      </c>
      <c r="AJ8" s="7" t="s">
        <v>17</v>
      </c>
      <c r="AK8" s="6" t="s">
        <v>33</v>
      </c>
      <c r="AL8" s="6">
        <v>25</v>
      </c>
      <c r="AM8" s="6">
        <v>25</v>
      </c>
      <c r="AO8" s="6">
        <v>15</v>
      </c>
      <c r="AP8" s="6">
        <v>15</v>
      </c>
      <c r="AR8" s="6" t="s">
        <v>24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15</v>
      </c>
      <c r="E6" s="25"/>
      <c r="F6" s="5"/>
      <c r="G6" s="7">
        <v>55</v>
      </c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K6" s="6" t="s">
        <v>32</v>
      </c>
      <c r="AL6" s="6">
        <v>100</v>
      </c>
      <c r="AM6" s="6">
        <v>45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0" width="14.42578125" customWidth="1"/>
    <col min="41" max="41" width="30.5703125" customWidth="1"/>
    <col min="42" max="42" width="35.7109375" customWidth="1"/>
    <col min="43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0</v>
      </c>
      <c r="E6" s="25"/>
      <c r="F6" s="5"/>
      <c r="G6" s="7"/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K6" s="6" t="s">
        <v>35</v>
      </c>
      <c r="AL6" s="6">
        <v>50</v>
      </c>
      <c r="AO6" s="6">
        <v>0</v>
      </c>
      <c r="AP6" s="6">
        <v>0</v>
      </c>
      <c r="AR6" s="6" t="s">
        <v>24</v>
      </c>
      <c r="AX6" s="6">
        <v>50</v>
      </c>
    </row>
    <row r="7" spans="1:154" ht="15.75" customHeight="1" x14ac:dyDescent="0.2">
      <c r="A7" s="5"/>
      <c r="B7" s="5"/>
      <c r="C7" s="5"/>
      <c r="D7" s="7">
        <v>15</v>
      </c>
      <c r="E7" s="5"/>
      <c r="F7" s="5"/>
      <c r="G7" s="7"/>
      <c r="H7" s="5"/>
      <c r="I7" s="5"/>
      <c r="J7" s="5"/>
      <c r="K7" s="5"/>
      <c r="L7" s="5"/>
      <c r="M7" s="5"/>
      <c r="N7" s="5"/>
      <c r="O7" s="5"/>
      <c r="AI7" s="7" t="s">
        <v>16</v>
      </c>
      <c r="AJ7" s="7" t="s">
        <v>17</v>
      </c>
      <c r="AK7" s="6" t="s">
        <v>35</v>
      </c>
      <c r="AL7" s="6">
        <v>25</v>
      </c>
      <c r="AM7" s="6">
        <v>20</v>
      </c>
      <c r="AO7" s="6">
        <v>0</v>
      </c>
      <c r="AP7" s="6">
        <v>15</v>
      </c>
      <c r="AR7" s="6" t="s">
        <v>24</v>
      </c>
      <c r="AX7" s="6">
        <v>5</v>
      </c>
    </row>
    <row r="8" spans="1:154" ht="15.75" customHeight="1" x14ac:dyDescent="0.2">
      <c r="A8" s="5"/>
      <c r="B8" s="5"/>
      <c r="C8" s="5"/>
      <c r="D8" s="7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I8" s="7" t="s">
        <v>16</v>
      </c>
      <c r="AJ8" s="7" t="s">
        <v>17</v>
      </c>
      <c r="AK8" s="6" t="s">
        <v>33</v>
      </c>
      <c r="AL8" s="6">
        <v>25</v>
      </c>
      <c r="AM8" s="6">
        <v>25</v>
      </c>
      <c r="AO8" s="6">
        <v>15</v>
      </c>
      <c r="AP8" s="6">
        <v>15</v>
      </c>
      <c r="AR8" s="6" t="s">
        <v>24</v>
      </c>
      <c r="AX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15</v>
      </c>
      <c r="E6" s="25"/>
      <c r="F6" s="5"/>
      <c r="G6" s="7"/>
      <c r="H6" s="5"/>
      <c r="I6" s="5"/>
      <c r="J6" s="5"/>
      <c r="K6" s="5"/>
      <c r="L6" s="5"/>
      <c r="M6" s="5"/>
      <c r="N6" s="5"/>
      <c r="O6" s="5"/>
      <c r="AI6" s="7" t="s">
        <v>16</v>
      </c>
      <c r="AJ6" s="7" t="s">
        <v>17</v>
      </c>
      <c r="AK6" s="6" t="s">
        <v>32</v>
      </c>
      <c r="AL6" s="6">
        <v>100</v>
      </c>
      <c r="AM6" s="6">
        <v>45</v>
      </c>
      <c r="AP6" s="6">
        <v>55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6" t="s">
        <v>24</v>
      </c>
      <c r="C6" s="5"/>
      <c r="D6" s="7"/>
      <c r="E6" s="27">
        <v>20</v>
      </c>
      <c r="F6" s="5"/>
      <c r="G6" s="5"/>
      <c r="H6" s="5"/>
      <c r="I6" s="5"/>
      <c r="J6" s="5"/>
      <c r="K6" s="27">
        <v>15</v>
      </c>
      <c r="L6" s="27">
        <v>15</v>
      </c>
      <c r="M6" s="5"/>
      <c r="N6" s="5"/>
      <c r="O6" s="5"/>
      <c r="AE6" s="27">
        <v>20</v>
      </c>
      <c r="BJ6" s="27">
        <v>25</v>
      </c>
      <c r="BO6" s="26" t="s">
        <v>17</v>
      </c>
      <c r="BS6" s="26" t="s">
        <v>26</v>
      </c>
      <c r="BT6" s="26" t="s">
        <v>40</v>
      </c>
    </row>
    <row r="7" spans="1:154" ht="15.75" customHeight="1" x14ac:dyDescent="0.2">
      <c r="A7" s="5"/>
      <c r="B7" s="26" t="s">
        <v>24</v>
      </c>
      <c r="C7" s="5"/>
      <c r="D7" s="5"/>
      <c r="E7" s="27">
        <v>25</v>
      </c>
      <c r="F7" s="5"/>
      <c r="G7" s="5"/>
      <c r="H7" s="5"/>
      <c r="I7" s="5"/>
      <c r="J7" s="5"/>
      <c r="K7" s="27">
        <v>15</v>
      </c>
      <c r="L7" s="27">
        <v>15</v>
      </c>
      <c r="M7" s="5"/>
      <c r="N7" s="5"/>
      <c r="O7" s="5"/>
      <c r="AE7" s="27">
        <v>25</v>
      </c>
      <c r="BJ7" s="27">
        <v>25</v>
      </c>
      <c r="BO7" s="26" t="s">
        <v>17</v>
      </c>
      <c r="BS7" s="26" t="s">
        <v>26</v>
      </c>
      <c r="BT7" s="26" t="s">
        <v>40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7" width="14.42578125" customWidth="1"/>
    <col min="48" max="48" width="21.7109375" customWidth="1"/>
    <col min="49" max="65" width="14.42578125" customWidth="1"/>
    <col min="66" max="66" width="23.28515625" customWidth="1"/>
    <col min="67" max="168" width="14.42578125" customWidth="1"/>
  </cols>
  <sheetData>
    <row r="1" spans="1:168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26" t="s">
        <v>40</v>
      </c>
      <c r="D6" s="7">
        <v>20</v>
      </c>
      <c r="E6" s="7" t="s">
        <v>24</v>
      </c>
      <c r="F6" s="5"/>
      <c r="G6" s="7">
        <v>15</v>
      </c>
      <c r="H6" s="7" t="s">
        <v>43</v>
      </c>
      <c r="I6" s="7">
        <v>0</v>
      </c>
      <c r="J6" s="5"/>
      <c r="K6" s="7">
        <v>0</v>
      </c>
      <c r="L6" s="5"/>
      <c r="M6" s="5"/>
      <c r="N6" s="28">
        <v>-30000</v>
      </c>
      <c r="O6" s="5"/>
      <c r="Q6" s="28">
        <v>-30000</v>
      </c>
      <c r="T6" s="6" t="s">
        <v>44</v>
      </c>
      <c r="U6" s="6" t="s">
        <v>45</v>
      </c>
      <c r="W6" s="29" t="s">
        <v>46</v>
      </c>
      <c r="Y6" s="30">
        <v>1</v>
      </c>
      <c r="Z6" s="31"/>
      <c r="AA6" s="31"/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2">
        <v>-30000</v>
      </c>
      <c r="AL6" s="30">
        <v>0</v>
      </c>
      <c r="AM6" s="30"/>
      <c r="AN6" s="29" t="s">
        <v>17</v>
      </c>
      <c r="AP6" s="29" t="s">
        <v>43</v>
      </c>
      <c r="AQ6" s="29" t="s">
        <v>47</v>
      </c>
      <c r="AR6" s="30">
        <v>0</v>
      </c>
      <c r="AS6" s="30">
        <v>1</v>
      </c>
      <c r="AT6" s="29"/>
      <c r="AU6" s="29"/>
      <c r="AV6" s="30">
        <v>1</v>
      </c>
      <c r="AW6" s="32">
        <v>-30000</v>
      </c>
      <c r="AX6" s="30">
        <v>0</v>
      </c>
      <c r="AY6" s="30">
        <v>0</v>
      </c>
      <c r="AZ6" s="30">
        <v>0</v>
      </c>
      <c r="BD6" s="33">
        <v>-30000</v>
      </c>
      <c r="BE6" s="29" t="s">
        <v>48</v>
      </c>
      <c r="BJ6" s="30">
        <v>0</v>
      </c>
      <c r="BK6" s="30">
        <v>0</v>
      </c>
      <c r="BL6" s="30">
        <v>0</v>
      </c>
      <c r="BM6" s="30">
        <v>0</v>
      </c>
      <c r="BO6" s="33">
        <v>-30000</v>
      </c>
      <c r="BP6" s="30">
        <v>-100</v>
      </c>
      <c r="BR6" s="29" t="s">
        <v>25</v>
      </c>
      <c r="BS6" s="30">
        <v>0</v>
      </c>
      <c r="BT6" s="30">
        <v>0</v>
      </c>
      <c r="BU6" s="29" t="s">
        <v>49</v>
      </c>
      <c r="BW6" s="30">
        <v>20</v>
      </c>
      <c r="BX6" s="30">
        <v>0</v>
      </c>
      <c r="BY6" s="30">
        <v>0</v>
      </c>
      <c r="BZ6" s="30">
        <v>0</v>
      </c>
      <c r="CA6" s="30">
        <v>0</v>
      </c>
      <c r="CC6" s="30">
        <v>0</v>
      </c>
      <c r="CD6" s="32">
        <v>-30000</v>
      </c>
      <c r="CE6" s="30">
        <v>0</v>
      </c>
      <c r="CF6" s="30">
        <v>0</v>
      </c>
      <c r="CG6" s="32">
        <v>-30000</v>
      </c>
      <c r="CH6" s="30">
        <v>-100</v>
      </c>
      <c r="CI6" s="30">
        <v>0</v>
      </c>
      <c r="CJ6" s="30">
        <v>0</v>
      </c>
      <c r="CK6" s="30"/>
    </row>
    <row r="7" spans="1:168" ht="15.75" customHeight="1" x14ac:dyDescent="0.2">
      <c r="A7" s="5"/>
      <c r="B7" s="5"/>
      <c r="C7" s="26" t="s">
        <v>40</v>
      </c>
      <c r="D7" s="7">
        <v>25</v>
      </c>
      <c r="E7" s="7" t="s">
        <v>24</v>
      </c>
      <c r="F7" s="5"/>
      <c r="G7" s="7">
        <v>15</v>
      </c>
      <c r="H7" s="7" t="s">
        <v>43</v>
      </c>
      <c r="I7" s="7">
        <v>0</v>
      </c>
      <c r="J7" s="5"/>
      <c r="K7" s="7">
        <v>0</v>
      </c>
      <c r="L7" s="5"/>
      <c r="M7" s="5"/>
      <c r="N7" s="28">
        <v>-37500</v>
      </c>
      <c r="O7" s="5"/>
      <c r="Q7" s="28">
        <v>-37500</v>
      </c>
      <c r="T7" s="6" t="s">
        <v>44</v>
      </c>
      <c r="U7" s="6" t="s">
        <v>45</v>
      </c>
      <c r="W7" s="29" t="s">
        <v>46</v>
      </c>
      <c r="Y7" s="30">
        <v>1</v>
      </c>
      <c r="Z7" s="31"/>
      <c r="AA7" s="31"/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2">
        <v>-37500</v>
      </c>
      <c r="AL7" s="30">
        <v>0</v>
      </c>
      <c r="AM7" s="30"/>
      <c r="AN7" s="29" t="s">
        <v>17</v>
      </c>
      <c r="AP7" s="29" t="s">
        <v>43</v>
      </c>
      <c r="AQ7" s="29" t="s">
        <v>47</v>
      </c>
      <c r="AR7" s="30">
        <v>0</v>
      </c>
      <c r="AS7" s="30">
        <v>1</v>
      </c>
      <c r="AT7" s="29"/>
      <c r="AU7" s="29"/>
      <c r="AV7" s="30">
        <v>1</v>
      </c>
      <c r="AW7" s="32">
        <v>-37500</v>
      </c>
      <c r="AX7" s="30">
        <v>0</v>
      </c>
      <c r="AY7" s="30">
        <v>0</v>
      </c>
      <c r="AZ7" s="30">
        <v>0</v>
      </c>
      <c r="BD7" s="33">
        <v>-37500</v>
      </c>
      <c r="BE7" s="29" t="s">
        <v>48</v>
      </c>
      <c r="BJ7" s="6">
        <v>0</v>
      </c>
      <c r="BK7" s="6">
        <v>0</v>
      </c>
      <c r="BL7" s="6">
        <v>0</v>
      </c>
      <c r="BM7" s="6">
        <v>0</v>
      </c>
      <c r="BO7" s="33">
        <v>-37500</v>
      </c>
      <c r="BP7" s="30">
        <v>-100</v>
      </c>
      <c r="BR7" s="29" t="s">
        <v>25</v>
      </c>
      <c r="BS7" s="30">
        <v>0</v>
      </c>
      <c r="BT7" s="30">
        <v>0</v>
      </c>
      <c r="BU7" s="29" t="s">
        <v>49</v>
      </c>
      <c r="BW7" s="30">
        <v>20</v>
      </c>
      <c r="BX7" s="30">
        <v>0</v>
      </c>
      <c r="BY7" s="30">
        <v>0</v>
      </c>
      <c r="BZ7" s="30">
        <v>0</v>
      </c>
      <c r="CA7" s="30">
        <v>0</v>
      </c>
      <c r="CC7" s="30">
        <v>0</v>
      </c>
      <c r="CD7" s="32">
        <v>-37500</v>
      </c>
      <c r="CE7" s="30">
        <v>0</v>
      </c>
      <c r="CF7" s="30">
        <v>0</v>
      </c>
      <c r="CG7" s="32">
        <v>-37500</v>
      </c>
      <c r="CH7" s="30">
        <v>-100</v>
      </c>
      <c r="CI7" s="30">
        <v>0</v>
      </c>
      <c r="CJ7" s="30">
        <v>0</v>
      </c>
      <c r="CK7" s="30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34"/>
      <c r="D10" s="35"/>
      <c r="E10" s="34"/>
      <c r="F10" s="36"/>
      <c r="G10" s="35"/>
      <c r="H10" s="36"/>
      <c r="I10" s="35"/>
      <c r="J10" s="36"/>
      <c r="K10" s="35"/>
      <c r="L10" s="36"/>
      <c r="M10" s="36"/>
      <c r="N10" s="37"/>
      <c r="O10" s="36"/>
      <c r="P10" s="36"/>
      <c r="Q10" s="37"/>
      <c r="R10" s="36"/>
      <c r="S10" s="36"/>
      <c r="T10" s="38"/>
      <c r="U10" s="38"/>
      <c r="V10" s="38"/>
      <c r="W10" s="38"/>
      <c r="X10" s="38"/>
      <c r="Y10" s="39"/>
      <c r="Z10" s="38"/>
      <c r="AA10" s="38"/>
      <c r="AB10" s="39"/>
      <c r="AC10" s="39"/>
      <c r="AD10" s="39"/>
      <c r="AE10" s="39"/>
      <c r="AF10" s="39"/>
      <c r="AG10" s="39"/>
      <c r="AH10" s="39"/>
      <c r="AI10" s="39"/>
      <c r="AJ10" s="39"/>
      <c r="AK10" s="40"/>
      <c r="AL10" s="39"/>
      <c r="AM10" s="38"/>
      <c r="AN10" s="38"/>
      <c r="AO10" s="38"/>
      <c r="AP10" s="38"/>
      <c r="AQ10" s="38"/>
      <c r="AR10" s="39"/>
      <c r="AS10" s="39"/>
      <c r="AT10" s="38"/>
      <c r="AU10" s="38"/>
      <c r="AV10" s="39"/>
      <c r="AW10" s="40"/>
      <c r="AX10" s="39"/>
      <c r="AY10" s="39"/>
      <c r="AZ10" s="39"/>
      <c r="BA10" s="38"/>
      <c r="BB10" s="38"/>
      <c r="BC10" s="38"/>
      <c r="BD10" s="40"/>
      <c r="BE10" s="38"/>
      <c r="BF10" s="38"/>
      <c r="BG10" s="38"/>
      <c r="BH10" s="38"/>
      <c r="BI10" s="38"/>
      <c r="BJ10" s="39"/>
      <c r="BK10" s="39"/>
      <c r="BL10" s="39"/>
      <c r="BM10" s="39"/>
      <c r="BN10" s="38"/>
      <c r="BO10" s="40"/>
      <c r="BP10" s="39"/>
      <c r="BQ10" s="38"/>
      <c r="BR10" s="38"/>
      <c r="BS10" s="39"/>
      <c r="BT10" s="39"/>
      <c r="BU10" s="38"/>
      <c r="BV10" s="38"/>
      <c r="BW10" s="39"/>
      <c r="BX10" s="39"/>
      <c r="BY10" s="39"/>
      <c r="BZ10" s="39"/>
      <c r="CA10" s="39"/>
      <c r="CB10" s="38"/>
      <c r="CC10" s="39"/>
      <c r="CD10" s="40"/>
      <c r="CE10" s="39"/>
      <c r="CF10" s="39"/>
      <c r="CG10" s="40"/>
      <c r="CH10" s="38"/>
      <c r="CI10" s="39"/>
      <c r="CJ10" s="39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9"/>
      <c r="DB10" s="39"/>
      <c r="DC10" s="38"/>
      <c r="DD10" s="38"/>
      <c r="DE10" s="39"/>
      <c r="DF10" s="39"/>
      <c r="DG10" s="39"/>
      <c r="DH10" s="38"/>
      <c r="DI10" s="39"/>
      <c r="DJ10" s="38"/>
      <c r="DK10" s="39"/>
      <c r="DL10" s="39"/>
      <c r="DM10" s="39"/>
      <c r="DN10" s="39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9"/>
      <c r="EG10" s="39"/>
      <c r="EH10" s="39"/>
      <c r="EI10" s="39"/>
      <c r="EJ10" s="39"/>
      <c r="EK10" s="39"/>
      <c r="EL10" s="38"/>
      <c r="EM10" s="39"/>
      <c r="EN10" s="39"/>
      <c r="EO10" s="39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CreateStageOrder</vt:lpstr>
      <vt:lpstr>EditStageOrder</vt:lpstr>
      <vt:lpstr>CreateReplaceOrder</vt:lpstr>
      <vt:lpstr>VerifyOrder</vt:lpstr>
      <vt:lpstr>TradeNewSubOrder</vt:lpstr>
      <vt:lpstr>CreateNewSubOrder2</vt:lpstr>
      <vt:lpstr>TradeNewSubOrder1</vt:lpstr>
      <vt:lpstr>CreateNewSubOrder</vt:lpstr>
      <vt:lpstr>TradeNewSubOrder2</vt:lpstr>
      <vt:lpstr>CreateNewSubOrder1</vt:lpstr>
      <vt:lpstr>VerifySubOrder</vt:lpstr>
      <vt:lpstr>CancelAllSubs</vt:lpstr>
      <vt:lpstr>VerifySubOrder1</vt:lpstr>
      <vt:lpstr>VerifyOrder1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2021-08-04T11:20:58Z</dcterms:modified>
</cp:coreProperties>
</file>