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TradeNewSubOrder3" sheetId="10" r:id="rId12"/>
    <sheet state="visible" name="CreateNewSubOrder1" sheetId="11" r:id="rId13"/>
    <sheet state="visible" name="TradeNewSubOrder4" sheetId="12" r:id="rId14"/>
    <sheet state="visible" name="CreateNewSubOrder2" sheetId="13" r:id="rId15"/>
    <sheet state="visible" name="VerifySubOrder" sheetId="14" r:id="rId16"/>
    <sheet state="visible" name="SelectTradeOnOrderGrid" sheetId="15" r:id="rId17"/>
    <sheet state="visible" name="RemoveStageOrder" sheetId="16" r:id="rId18"/>
    <sheet state="visible" name="VerifyOrder1" sheetId="17" r:id="rId19"/>
    <sheet state="visible" name="GetDataAllocation" sheetId="18" r:id="rId20"/>
    <sheet state="visible" name="CheckAllocatedGroup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<sst xmlns="http://schemas.openxmlformats.org/spreadsheetml/2006/main" count="222" uniqueCount="50">
  <si>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</si>
  <si>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</si>
  <si>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</si>
  <si>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</si>
  <si>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</si>
  <si>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</si>
  <si>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</si>
  <si>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</si>
  <si>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</si>
  <si>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</si>
  <si>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</si>
  <si>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</si>
  <si>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</si>
  <si>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</si>
  <si>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</si>
  <si>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</si>
  <si>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O:ABM 10D20.00</t>
  </si>
  <si>
    <t>Buy to Open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</si>
  <si>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</si>
  <si>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</si>
  <si>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</si>
  <si>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</si>
  <si>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</si>
  <si>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</si>
  <si>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</si>
  <si>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</si>
  <si>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</si>
  <si>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</si>
  <si>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</si>
  <si>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</si>
  <si>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</si>
  <si>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VerifySubOrder</t>
  </si>
  <si>
    <t>PartiallyFilled</t>
  </si>
  <si>
    <t>Filled</t>
  </si>
  <si>
    <t>SelectTradeOnOrderGrid</t>
  </si>
  <si>
    <t>RemoveStageOrder</t>
  </si>
  <si>
    <t>Allocation</t>
  </si>
  <si>
    <t>GetDataAllocation</t>
  </si>
  <si>
    <t>Current</t>
  </si>
  <si>
    <t>CheckAllocatedGroups</t>
  </si>
  <si>
    <t>O:ABM 10D20.00</t>
  </si>
  <si>
    <t>PortfolioManagement</t>
  </si>
  <si>
    <t>CheckPortfolioManagement</t>
  </si>
  <si>
    <t>Long</t>
  </si>
  <si>
    <t>EquityOption</t>
  </si>
  <si>
    <t>US</t>
  </si>
  <si>
    <t>USD</t>
  </si>
  <si>
    <t>ABM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</si>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</sst>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1" t="s">
        <v>19</v>
      </c>
      <c r="H6" s="34"/>
      <c r="I6" s="34"/>
      <c r="J6" s="3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22</v>
      </c>
      <c r="AL6" s="37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4"/>
      <c r="D6" s="30"/>
      <c r="E6" s="34"/>
      <c r="F6" s="31" t="s">
        <v>24</v>
      </c>
      <c r="G6" s="31" t="s">
        <v>25</v>
      </c>
      <c r="H6" s="34"/>
      <c r="I6" s="34"/>
      <c r="J6" s="33">
        <v>15.0</v>
      </c>
      <c r="K6" s="34"/>
      <c r="L6" s="34"/>
      <c r="M6" s="31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/>
      <c r="AK6" s="36" t="s">
        <v>28</v>
      </c>
      <c r="AL6" s="36"/>
      <c r="AM6" s="36"/>
      <c r="AN6" s="36"/>
      <c r="AO6" s="36"/>
      <c r="AP6" s="36"/>
      <c r="AQ6" s="36"/>
      <c r="AR6" s="36"/>
      <c r="AS6" s="36" t="s">
        <v>25</v>
      </c>
      <c r="AT6" s="36" t="s">
        <v>24</v>
      </c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28</v>
      </c>
      <c r="AL6" s="37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50.0</v>
      </c>
      <c r="E6" s="33">
        <v>0.0</v>
      </c>
      <c r="F6" s="31" t="s">
        <v>24</v>
      </c>
      <c r="G6" s="31" t="s">
        <v>25</v>
      </c>
      <c r="H6" s="34"/>
      <c r="I6" s="34"/>
      <c r="J6" s="33">
        <v>15.0</v>
      </c>
      <c r="K6" s="34"/>
      <c r="L6" s="34"/>
      <c r="M6" s="31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5"/>
      <c r="E6" s="34"/>
      <c r="F6" s="34"/>
      <c r="G6" s="33">
        <v>50.0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/>
      <c r="AL6" s="37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25.0</v>
      </c>
      <c r="E6" s="33">
        <v>20.0</v>
      </c>
      <c r="F6" s="31" t="s">
        <v>24</v>
      </c>
      <c r="G6" s="31" t="s">
        <v>25</v>
      </c>
      <c r="H6" s="34"/>
      <c r="I6" s="34"/>
      <c r="J6" s="33">
        <v>15.0</v>
      </c>
      <c r="K6" s="34"/>
      <c r="L6" s="34"/>
      <c r="M6" s="31" t="s">
        <v>26</v>
      </c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7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15.0</v>
      </c>
      <c r="E6" s="34"/>
      <c r="F6" s="34"/>
      <c r="G6" s="33">
        <v>55.0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/>
      <c r="AL6" s="37">
        <v>100.0</v>
      </c>
      <c r="AM6" s="37">
        <v>20.0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25.0</v>
      </c>
      <c r="E6" s="33">
        <v>25.0</v>
      </c>
      <c r="F6" s="31" t="s">
        <v>24</v>
      </c>
      <c r="G6" s="31" t="s">
        <v>25</v>
      </c>
      <c r="H6" s="34"/>
      <c r="I6" s="34"/>
      <c r="J6" s="33">
        <v>15.0</v>
      </c>
      <c r="K6" s="34"/>
      <c r="L6" s="34"/>
      <c r="M6" s="31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0.0</v>
      </c>
      <c r="E6" s="34"/>
      <c r="F6" s="34"/>
      <c r="G6" s="33">
        <v>50.0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22</v>
      </c>
      <c r="AL6" s="37">
        <v>50.0</v>
      </c>
      <c r="AM6" s="36"/>
      <c r="AN6" s="36"/>
      <c r="AO6" s="37">
        <v>0.0</v>
      </c>
      <c r="AP6" s="37">
        <v>0.0</v>
      </c>
      <c r="AQ6" s="36"/>
      <c r="AR6" s="36" t="s">
        <v>24</v>
      </c>
      <c r="AS6" s="36"/>
      <c r="AT6" s="36"/>
      <c r="AU6" s="36"/>
      <c r="AV6" s="36"/>
      <c r="AW6" s="36"/>
      <c r="AX6" s="36"/>
      <c r="AY6" s="36"/>
      <c r="AZ6" s="36"/>
    </row>
    <row r="7" ht="15.75" customHeight="1">
      <c r="A7" s="8"/>
      <c r="B7" s="36"/>
      <c r="C7" s="36"/>
      <c r="D7" s="38">
        <v>15.0</v>
      </c>
      <c r="E7" s="36"/>
      <c r="F7" s="36"/>
      <c r="G7" s="38">
        <v>5.0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16</v>
      </c>
      <c r="AJ7" s="36" t="s">
        <v>17</v>
      </c>
      <c r="AK7" s="36" t="s">
        <v>32</v>
      </c>
      <c r="AL7" s="37">
        <v>25.0</v>
      </c>
      <c r="AM7" s="37">
        <v>20.0</v>
      </c>
      <c r="AN7" s="36"/>
      <c r="AO7" s="37">
        <v>15.0</v>
      </c>
      <c r="AP7" s="37">
        <v>15.0</v>
      </c>
      <c r="AQ7" s="36"/>
      <c r="AR7" s="36" t="s">
        <v>24</v>
      </c>
      <c r="AS7" s="36"/>
      <c r="AT7" s="36"/>
      <c r="AU7" s="36"/>
      <c r="AV7" s="36"/>
      <c r="AW7" s="36"/>
      <c r="AX7" s="36"/>
      <c r="AY7" s="36"/>
      <c r="AZ7" s="36"/>
    </row>
    <row r="8" ht="15.75" customHeight="1">
      <c r="A8" s="8"/>
      <c r="B8" s="36"/>
      <c r="C8" s="36"/>
      <c r="D8" s="38">
        <v>15.0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 t="s">
        <v>16</v>
      </c>
      <c r="AJ8" s="36" t="s">
        <v>17</v>
      </c>
      <c r="AK8" s="36" t="s">
        <v>33</v>
      </c>
      <c r="AL8" s="37">
        <v>25.0</v>
      </c>
      <c r="AM8" s="37">
        <v>25.0</v>
      </c>
      <c r="AN8" s="36"/>
      <c r="AO8" s="37">
        <v>15.0</v>
      </c>
      <c r="AP8" s="37">
        <v>15.0</v>
      </c>
      <c r="AQ8" s="36"/>
      <c r="AR8" s="36" t="s">
        <v>24</v>
      </c>
      <c r="AS8" s="36"/>
      <c r="AT8" s="36"/>
      <c r="AU8" s="36"/>
      <c r="AV8" s="36"/>
      <c r="AW8" s="36"/>
      <c r="AX8" s="36"/>
      <c r="AY8" s="36"/>
      <c r="AZ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15.0</v>
      </c>
      <c r="C6" s="8"/>
      <c r="D6" s="30" t="s">
        <v>16</v>
      </c>
      <c r="E6" s="39"/>
      <c r="F6" s="31" t="s">
        <v>17</v>
      </c>
      <c r="G6" s="11" t="s">
        <v>32</v>
      </c>
      <c r="H6" s="11">
        <v>100.0</v>
      </c>
      <c r="I6" s="11">
        <v>45.0</v>
      </c>
      <c r="J6" s="11">
        <v>45.0</v>
      </c>
      <c r="K6" s="11">
        <v>45.0</v>
      </c>
      <c r="L6" s="8"/>
      <c r="M6" s="8"/>
      <c r="N6" s="11">
        <v>15.0</v>
      </c>
      <c r="O6" s="8"/>
      <c r="P6" s="9">
        <v>15.0</v>
      </c>
      <c r="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15.0</v>
      </c>
      <c r="E6" s="34"/>
      <c r="F6" s="34"/>
      <c r="G6" s="33">
        <v>55.0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/>
      <c r="AL6" s="37">
        <v>100.0</v>
      </c>
      <c r="AM6" s="37"/>
      <c r="AN6" s="36"/>
      <c r="AO6" s="36"/>
      <c r="AP6" s="36"/>
      <c r="AQ6" s="40">
        <v>15.0</v>
      </c>
      <c r="AR6" s="40">
        <v>15.0</v>
      </c>
      <c r="AS6" s="36"/>
      <c r="AT6" s="40" t="s">
        <v>24</v>
      </c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15.0</v>
      </c>
      <c r="E6" s="34"/>
      <c r="F6" s="34"/>
      <c r="G6" s="33">
        <v>55.0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/>
      <c r="AL6" s="37">
        <v>100.0</v>
      </c>
      <c r="AM6" s="37"/>
      <c r="AN6" s="36"/>
      <c r="AO6" s="36"/>
      <c r="AP6" s="36"/>
      <c r="AQ6" s="40">
        <v>15.0</v>
      </c>
      <c r="AR6" s="40">
        <v>15.0</v>
      </c>
      <c r="AS6" s="36"/>
      <c r="AT6" s="40" t="s">
        <v>24</v>
      </c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24</v>
      </c>
      <c r="C6" s="34"/>
      <c r="D6" s="35"/>
      <c r="E6" s="42">
        <v>20.0</v>
      </c>
      <c r="F6" s="34"/>
      <c r="G6" s="34"/>
      <c r="H6" s="34"/>
      <c r="I6" s="34"/>
      <c r="J6" s="34"/>
      <c r="K6" s="42">
        <v>15.0</v>
      </c>
      <c r="L6" s="42">
        <v>15.0</v>
      </c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3">
        <v>20.0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3">
        <v>25.0</v>
      </c>
      <c r="BK6" s="36"/>
      <c r="BL6" s="36"/>
      <c r="BM6" s="36"/>
      <c r="BN6" s="36"/>
      <c r="BO6" s="44" t="s">
        <v>17</v>
      </c>
      <c r="BP6" s="36"/>
      <c r="BQ6" s="36"/>
      <c r="BR6" s="36"/>
      <c r="BS6" s="44" t="s">
        <v>26</v>
      </c>
      <c r="BT6" s="44" t="s">
        <v>40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</row>
    <row r="7" ht="15.75" customHeight="1">
      <c r="A7" s="8"/>
      <c r="B7" s="44" t="s">
        <v>24</v>
      </c>
      <c r="C7" s="36"/>
      <c r="D7" s="36"/>
      <c r="E7" s="43">
        <v>25.0</v>
      </c>
      <c r="F7" s="36"/>
      <c r="G7" s="36"/>
      <c r="H7" s="36"/>
      <c r="I7" s="36"/>
      <c r="J7" s="36"/>
      <c r="K7" s="43">
        <v>15.0</v>
      </c>
      <c r="L7" s="43">
        <v>15.0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43">
        <v>25.0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3">
        <v>25.0</v>
      </c>
      <c r="BK7" s="36"/>
      <c r="BL7" s="36"/>
      <c r="BM7" s="36"/>
      <c r="BN7" s="36"/>
      <c r="BO7" s="44" t="s">
        <v>17</v>
      </c>
      <c r="BP7" s="36"/>
      <c r="BQ7" s="36"/>
      <c r="BR7" s="36"/>
      <c r="BS7" s="44" t="s">
        <v>26</v>
      </c>
      <c r="BT7" s="44" t="s">
        <v>40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35"/>
      <c r="C6" s="45" t="s">
        <v>40</v>
      </c>
      <c r="D6" s="32">
        <v>20.0</v>
      </c>
      <c r="E6" s="34" t="s">
        <v>24</v>
      </c>
      <c r="F6" s="34"/>
      <c r="G6" s="33">
        <v>15.0</v>
      </c>
      <c r="H6" s="34" t="s">
        <v>43</v>
      </c>
      <c r="I6" s="33">
        <v>0.0</v>
      </c>
      <c r="J6" s="34"/>
      <c r="K6" s="33">
        <v>0.0</v>
      </c>
      <c r="L6" s="34"/>
      <c r="M6" s="34"/>
      <c r="N6" s="46">
        <v>-30000.0</v>
      </c>
      <c r="O6" s="34"/>
      <c r="P6" s="34"/>
      <c r="Q6" s="46">
        <v>-30000.0</v>
      </c>
      <c r="R6" s="34"/>
      <c r="S6" s="34"/>
      <c r="T6" s="36" t="s">
        <v>44</v>
      </c>
      <c r="U6" s="36" t="s">
        <v>45</v>
      </c>
      <c r="V6" s="36"/>
      <c r="W6" s="47" t="s">
        <v>46</v>
      </c>
      <c r="X6" s="36"/>
      <c r="Y6" s="48">
        <v>1.0</v>
      </c>
      <c r="Z6" s="36"/>
      <c r="AA6" s="36"/>
      <c r="AB6" s="48">
        <v>0.0</v>
      </c>
      <c r="AC6" s="48">
        <v>0.0</v>
      </c>
      <c r="AD6" s="48">
        <v>0.0</v>
      </c>
      <c r="AE6" s="48">
        <v>0.0</v>
      </c>
      <c r="AF6" s="48">
        <v>0.0</v>
      </c>
      <c r="AG6" s="48">
        <v>0.0</v>
      </c>
      <c r="AH6" s="48">
        <v>0.0</v>
      </c>
      <c r="AI6" s="48">
        <v>0.0</v>
      </c>
      <c r="AJ6" s="48">
        <v>0.0</v>
      </c>
      <c r="AK6" s="49">
        <v>-30000.0</v>
      </c>
      <c r="AL6" s="48">
        <v>0.0</v>
      </c>
      <c r="AM6" s="48"/>
      <c r="AN6" s="47" t="s">
        <v>17</v>
      </c>
      <c r="AO6" s="36"/>
      <c r="AP6" s="47" t="s">
        <v>43</v>
      </c>
      <c r="AQ6" s="47" t="s">
        <v>47</v>
      </c>
      <c r="AR6" s="48">
        <v>0.0</v>
      </c>
      <c r="AS6" s="48">
        <v>1.0</v>
      </c>
      <c r="AT6" s="47"/>
      <c r="AU6" s="47"/>
      <c r="AV6" s="48">
        <v>1.0</v>
      </c>
      <c r="AW6" s="49">
        <v>-30000.0</v>
      </c>
      <c r="AX6" s="48">
        <v>0.0</v>
      </c>
      <c r="AY6" s="48">
        <v>0.0</v>
      </c>
      <c r="AZ6" s="48">
        <v>0.0</v>
      </c>
      <c r="BA6" s="36"/>
      <c r="BB6" s="36"/>
      <c r="BC6" s="36"/>
      <c r="BD6" s="50">
        <v>-30000.0</v>
      </c>
      <c r="BE6" s="47" t="s">
        <v>48</v>
      </c>
      <c r="BF6" s="36"/>
      <c r="BG6" s="36"/>
      <c r="BH6" s="36"/>
      <c r="BI6" s="36"/>
      <c r="BJ6" s="48">
        <v>0.0</v>
      </c>
      <c r="BK6" s="48">
        <v>0.0</v>
      </c>
      <c r="BL6" s="48">
        <v>0.0</v>
      </c>
      <c r="BM6" s="48">
        <v>0.0</v>
      </c>
      <c r="BN6" s="36"/>
      <c r="BO6" s="50">
        <v>-30000.0</v>
      </c>
      <c r="BP6" s="48">
        <v>-100.0</v>
      </c>
      <c r="BQ6" s="36"/>
      <c r="BR6" s="47" t="s">
        <v>25</v>
      </c>
      <c r="BS6" s="48">
        <v>0.0</v>
      </c>
      <c r="BT6" s="48">
        <v>0.0</v>
      </c>
      <c r="BU6" s="47" t="s">
        <v>49</v>
      </c>
      <c r="BV6" s="36"/>
      <c r="BW6" s="48">
        <v>20.0</v>
      </c>
      <c r="BX6" s="48">
        <v>0.0</v>
      </c>
      <c r="BY6" s="48">
        <v>0.0</v>
      </c>
      <c r="BZ6" s="48">
        <v>0.0</v>
      </c>
      <c r="CA6" s="48">
        <v>0.0</v>
      </c>
      <c r="CB6" s="36"/>
      <c r="CC6" s="48">
        <v>0.0</v>
      </c>
      <c r="CD6" s="49">
        <v>-30000.0</v>
      </c>
      <c r="CE6" s="48">
        <v>0.0</v>
      </c>
      <c r="CF6" s="48">
        <v>0.0</v>
      </c>
      <c r="CG6" s="49">
        <v>-30000.0</v>
      </c>
      <c r="CH6" s="48">
        <v>-100.0</v>
      </c>
      <c r="CI6" s="48">
        <v>0.0</v>
      </c>
      <c r="CJ6" s="48">
        <v>0.0</v>
      </c>
      <c r="CK6" s="48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</row>
    <row r="7" ht="15.75" customHeight="1">
      <c r="A7" s="8"/>
      <c r="B7" s="36"/>
      <c r="C7" s="44" t="s">
        <v>40</v>
      </c>
      <c r="D7" s="38">
        <v>25.0</v>
      </c>
      <c r="E7" s="36" t="s">
        <v>24</v>
      </c>
      <c r="F7" s="36"/>
      <c r="G7" s="38">
        <v>15.0</v>
      </c>
      <c r="H7" s="36" t="s">
        <v>43</v>
      </c>
      <c r="I7" s="38">
        <v>0.0</v>
      </c>
      <c r="J7" s="36"/>
      <c r="K7" s="38">
        <v>0.0</v>
      </c>
      <c r="L7" s="36"/>
      <c r="M7" s="36"/>
      <c r="N7" s="51">
        <v>-37500.0</v>
      </c>
      <c r="O7" s="36"/>
      <c r="P7" s="36"/>
      <c r="Q7" s="51">
        <v>-37500.0</v>
      </c>
      <c r="R7" s="36"/>
      <c r="S7" s="36"/>
      <c r="T7" s="36" t="s">
        <v>44</v>
      </c>
      <c r="U7" s="36" t="s">
        <v>45</v>
      </c>
      <c r="V7" s="36"/>
      <c r="W7" s="47" t="s">
        <v>46</v>
      </c>
      <c r="X7" s="36"/>
      <c r="Y7" s="48">
        <v>1.0</v>
      </c>
      <c r="Z7" s="36"/>
      <c r="AA7" s="36"/>
      <c r="AB7" s="48">
        <v>0.0</v>
      </c>
      <c r="AC7" s="48">
        <v>0.0</v>
      </c>
      <c r="AD7" s="48">
        <v>0.0</v>
      </c>
      <c r="AE7" s="48">
        <v>0.0</v>
      </c>
      <c r="AF7" s="48">
        <v>0.0</v>
      </c>
      <c r="AG7" s="48">
        <v>0.0</v>
      </c>
      <c r="AH7" s="48">
        <v>0.0</v>
      </c>
      <c r="AI7" s="48">
        <v>0.0</v>
      </c>
      <c r="AJ7" s="48">
        <v>0.0</v>
      </c>
      <c r="AK7" s="49">
        <v>-37500.0</v>
      </c>
      <c r="AL7" s="48">
        <v>0.0</v>
      </c>
      <c r="AM7" s="48"/>
      <c r="AN7" s="47" t="s">
        <v>17</v>
      </c>
      <c r="AO7" s="36"/>
      <c r="AP7" s="47" t="s">
        <v>43</v>
      </c>
      <c r="AQ7" s="47" t="s">
        <v>47</v>
      </c>
      <c r="AR7" s="48">
        <v>0.0</v>
      </c>
      <c r="AS7" s="48">
        <v>1.0</v>
      </c>
      <c r="AT7" s="47"/>
      <c r="AU7" s="47"/>
      <c r="AV7" s="48">
        <v>1.0</v>
      </c>
      <c r="AW7" s="49">
        <v>-37500.0</v>
      </c>
      <c r="AX7" s="48">
        <v>0.0</v>
      </c>
      <c r="AY7" s="48">
        <v>0.0</v>
      </c>
      <c r="AZ7" s="48">
        <v>0.0</v>
      </c>
      <c r="BA7" s="36"/>
      <c r="BB7" s="36"/>
      <c r="BC7" s="36"/>
      <c r="BD7" s="50">
        <v>-37500.0</v>
      </c>
      <c r="BE7" s="47" t="s">
        <v>48</v>
      </c>
      <c r="BF7" s="36"/>
      <c r="BG7" s="36"/>
      <c r="BH7" s="36"/>
      <c r="BI7" s="36"/>
      <c r="BJ7" s="37">
        <v>0.0</v>
      </c>
      <c r="BK7" s="37">
        <v>0.0</v>
      </c>
      <c r="BL7" s="37">
        <v>0.0</v>
      </c>
      <c r="BM7" s="37">
        <v>0.0</v>
      </c>
      <c r="BN7" s="36"/>
      <c r="BO7" s="50">
        <v>-37500.0</v>
      </c>
      <c r="BP7" s="48">
        <v>-100.0</v>
      </c>
      <c r="BQ7" s="36"/>
      <c r="BR7" s="47" t="s">
        <v>25</v>
      </c>
      <c r="BS7" s="48">
        <v>0.0</v>
      </c>
      <c r="BT7" s="48">
        <v>0.0</v>
      </c>
      <c r="BU7" s="47" t="s">
        <v>49</v>
      </c>
      <c r="BV7" s="36"/>
      <c r="BW7" s="48">
        <v>20.0</v>
      </c>
      <c r="BX7" s="48">
        <v>0.0</v>
      </c>
      <c r="BY7" s="48">
        <v>0.0</v>
      </c>
      <c r="BZ7" s="48">
        <v>0.0</v>
      </c>
      <c r="CA7" s="48">
        <v>0.0</v>
      </c>
      <c r="CB7" s="36"/>
      <c r="CC7" s="48">
        <v>0.0</v>
      </c>
      <c r="CD7" s="49">
        <v>-37500.0</v>
      </c>
      <c r="CE7" s="48">
        <v>0.0</v>
      </c>
      <c r="CF7" s="48">
        <v>0.0</v>
      </c>
      <c r="CG7" s="49">
        <v>-37500.0</v>
      </c>
      <c r="CH7" s="48">
        <v>-100.0</v>
      </c>
      <c r="CI7" s="48">
        <v>0.0</v>
      </c>
      <c r="CJ7" s="48">
        <v>0.0</v>
      </c>
      <c r="CK7" s="48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