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tRollover" sheetId="6" r:id="rId8"/>
    <sheet state="visible" name="SelectTradeOnOrderGrid" sheetId="7" r:id="rId9"/>
    <sheet state="visible" name="VerifySubOrderAfterRollover" sheetId="8" r:id="rId10"/>
    <sheet state="visible" name="SelectTradeOnOrderGrid1" sheetId="9" r:id="rId11"/>
    <sheet state="visible" name="RemoveManualExecution" sheetId="10" r:id="rId12"/>
    <sheet state="visible" name="VerifyOrder1" sheetId="11" r:id="rId13"/>
  </sheets>
  <definedNames/>
  <calcPr/>
</workbook>
</file>

<file path=xl/sharedStrings.xml><?xml version="1.0" encoding="utf-8"?>
<sst xmlns="http://schemas.openxmlformats.org/spreadsheetml/2006/main" count="105" uniqueCount="35">
  <si>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</si>
  <si>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</si>
  <si>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</si>
  <si>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</si>
  <si>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</si>
  <si>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</si>
  <si>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</si>
  <si>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</si>
  <si>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</si>
  <si>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</si>
  <si>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</si>
  <si>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</si>
  <si>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</si>
  <si>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</si>
  <si>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</si>
  <si>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</si>
  <si>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GC J9</t>
  </si>
  <si>
    <t>Buy</t>
  </si>
  <si>
    <t>Allocation1</t>
  </si>
  <si>
    <t>Blotter</t>
  </si>
  <si>
    <t>VerifyOrder</t>
  </si>
  <si>
    <t>PartiallyFilled</t>
  </si>
  <si>
    <t>MS</t>
  </si>
  <si>
    <t>Market</t>
  </si>
  <si>
    <t>Admin</t>
  </si>
  <si>
    <t>SetRollover</t>
  </si>
  <si>
    <t>Future</t>
  </si>
  <si>
    <t>US</t>
  </si>
  <si>
    <t>COMX</t>
  </si>
  <si>
    <t>Right Now</t>
  </si>
  <si>
    <t>SelectTradeOnOrderGrid</t>
  </si>
  <si>
    <t>VerifySubOrderAfterRollover</t>
  </si>
  <si>
    <t>RollOver</t>
  </si>
  <si>
    <t>RemoveManualExecution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</si>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</sst>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4" fillId="6" fontId="4" numFmtId="49" xfId="0" applyAlignment="1" applyBorder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>
        <v>40.0</v>
      </c>
      <c r="F6" s="32" t="s">
        <v>18</v>
      </c>
      <c r="G6" s="35"/>
      <c r="H6" s="35"/>
      <c r="I6" s="35"/>
      <c r="J6" s="34">
        <v>15.0</v>
      </c>
      <c r="K6" s="35"/>
      <c r="L6" s="35"/>
      <c r="M6" s="35"/>
      <c r="N6" s="36">
        <f>TODAY()</f>
        <v>44273</v>
      </c>
      <c r="O6" s="35"/>
      <c r="P6" s="35"/>
      <c r="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35"/>
      <c r="D6" s="33">
        <v>15.0</v>
      </c>
      <c r="E6" s="35"/>
      <c r="F6" s="35"/>
      <c r="G6" s="38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 t="s">
        <v>16</v>
      </c>
      <c r="AJ6" s="39" t="s">
        <v>17</v>
      </c>
      <c r="AK6" s="39" t="s">
        <v>21</v>
      </c>
      <c r="AL6" s="41">
        <v>100.0</v>
      </c>
      <c r="AM6" s="42">
        <v>40.0</v>
      </c>
      <c r="AN6" s="42">
        <v>40.0</v>
      </c>
      <c r="AO6" s="39"/>
      <c r="AP6" s="39"/>
      <c r="AQ6" s="42">
        <v>15.0</v>
      </c>
      <c r="AR6" s="42">
        <v>15.0</v>
      </c>
      <c r="AS6" s="39" t="s">
        <v>22</v>
      </c>
      <c r="AT6" s="39" t="s">
        <v>18</v>
      </c>
      <c r="AU6" s="39" t="s">
        <v>23</v>
      </c>
      <c r="AV6" s="41">
        <v>60000.0</v>
      </c>
      <c r="AW6" s="41">
        <v>60000.0</v>
      </c>
      <c r="AX6" s="39"/>
      <c r="AY6" s="43"/>
      <c r="AZ6" s="43"/>
      <c r="BA6" s="39"/>
      <c r="BB6" s="39"/>
      <c r="BC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4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26</v>
      </c>
      <c r="C6" s="32" t="s">
        <v>27</v>
      </c>
      <c r="D6" s="45" t="s">
        <v>28</v>
      </c>
      <c r="E6" s="35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15.0</v>
      </c>
      <c r="C6" s="35"/>
      <c r="D6" s="45" t="s">
        <v>16</v>
      </c>
      <c r="E6" s="35"/>
      <c r="F6" s="32" t="s">
        <v>17</v>
      </c>
      <c r="G6" s="32" t="s">
        <v>21</v>
      </c>
      <c r="H6" s="47">
        <v>100.0</v>
      </c>
      <c r="I6" s="46">
        <v>40.0</v>
      </c>
      <c r="J6" s="46">
        <v>40.0</v>
      </c>
      <c r="K6" s="35"/>
      <c r="L6" s="35"/>
      <c r="M6" s="35"/>
      <c r="N6" s="34">
        <v>0.0</v>
      </c>
      <c r="O6" s="35"/>
      <c r="P6" s="48">
        <v>15.0</v>
      </c>
      <c r="Q6" s="35"/>
      <c r="R6" s="35" t="s">
        <v>18</v>
      </c>
      <c r="S6" s="35"/>
      <c r="T6" s="39"/>
      <c r="U6" s="49">
        <v>60000.0</v>
      </c>
      <c r="V6" s="49">
        <v>60000.0</v>
      </c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43"/>
      <c r="AW6" s="43"/>
      <c r="AX6" s="39"/>
      <c r="AY6" s="43"/>
      <c r="AZ6" s="43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/>
      <c r="C6" s="35"/>
      <c r="D6" s="46">
        <v>15.0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 t="s">
        <v>26</v>
      </c>
      <c r="AI6" s="39" t="s">
        <v>16</v>
      </c>
      <c r="AJ6" s="39" t="s">
        <v>17</v>
      </c>
      <c r="AK6" s="39" t="s">
        <v>21</v>
      </c>
      <c r="AL6" s="51">
        <v>100.0</v>
      </c>
      <c r="AM6" s="51">
        <v>40.0</v>
      </c>
      <c r="AN6" s="42"/>
      <c r="AO6" s="42"/>
      <c r="AP6" s="51">
        <v>15.0</v>
      </c>
      <c r="AQ6" s="42"/>
      <c r="AR6" s="42" t="s">
        <v>18</v>
      </c>
      <c r="AS6" s="39"/>
      <c r="AT6" s="49">
        <v>60000.0</v>
      </c>
      <c r="AU6" s="49">
        <v>60000.0</v>
      </c>
      <c r="AV6" s="43"/>
      <c r="AW6" s="43" t="s">
        <v>32</v>
      </c>
      <c r="AX6" s="39"/>
      <c r="AY6" s="43"/>
      <c r="AZ6" s="43"/>
      <c r="BA6" s="39"/>
      <c r="BB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15.0</v>
      </c>
      <c r="C6" s="35"/>
      <c r="D6" s="45" t="s">
        <v>16</v>
      </c>
      <c r="E6" s="35"/>
      <c r="F6" s="32" t="s">
        <v>17</v>
      </c>
      <c r="G6" s="32" t="s">
        <v>21</v>
      </c>
      <c r="H6" s="47">
        <v>100.0</v>
      </c>
      <c r="I6" s="46">
        <v>40.0</v>
      </c>
      <c r="J6" s="46">
        <v>40.0</v>
      </c>
      <c r="K6" s="35"/>
      <c r="L6" s="35"/>
      <c r="M6" s="35"/>
      <c r="N6" s="34">
        <v>0.0</v>
      </c>
      <c r="O6" s="35"/>
      <c r="P6" s="48">
        <v>15.0</v>
      </c>
      <c r="Q6" s="35"/>
      <c r="R6" s="35" t="s">
        <v>18</v>
      </c>
      <c r="S6" s="35"/>
      <c r="T6" s="39"/>
      <c r="U6" s="49">
        <v>60000.0</v>
      </c>
      <c r="V6" s="49">
        <v>60000.0</v>
      </c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43"/>
      <c r="AW6" s="43"/>
      <c r="AX6" s="39"/>
      <c r="AY6" s="43"/>
      <c r="AZ6" s="43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/>
      <c r="C6" s="35"/>
      <c r="D6" s="46">
        <v>15.0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 t="s">
        <v>26</v>
      </c>
      <c r="AI6" s="39" t="s">
        <v>16</v>
      </c>
      <c r="AJ6" s="39" t="s">
        <v>17</v>
      </c>
      <c r="AK6" s="39" t="s">
        <v>21</v>
      </c>
      <c r="AL6" s="51">
        <v>100.0</v>
      </c>
      <c r="AM6" s="51">
        <v>40.0</v>
      </c>
      <c r="AN6" s="42"/>
      <c r="AO6" s="42"/>
      <c r="AP6" s="39"/>
      <c r="AQ6" s="42">
        <v>0.0</v>
      </c>
      <c r="AR6" s="51">
        <v>15.0</v>
      </c>
      <c r="AS6" s="42"/>
      <c r="AT6" s="42" t="s">
        <v>18</v>
      </c>
      <c r="AU6" s="39"/>
      <c r="AV6" s="49">
        <v>60000.0</v>
      </c>
      <c r="AW6" s="49">
        <v>60000.0</v>
      </c>
      <c r="AX6" s="39"/>
      <c r="AY6" s="43"/>
      <c r="AZ6" s="43"/>
      <c r="BA6" s="39"/>
      <c r="BB6" s="39"/>
      <c r="BC6" s="39"/>
      <c r="BD6" s="39"/>
      <c r="BE6" s="39"/>
      <c r="BF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35"/>
      <c r="D6" s="33">
        <v>15.0</v>
      </c>
      <c r="E6" s="35"/>
      <c r="F6" s="35"/>
      <c r="G6" s="38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 t="s">
        <v>16</v>
      </c>
      <c r="AJ6" s="39" t="s">
        <v>17</v>
      </c>
      <c r="AK6" s="40" t="s">
        <v>34</v>
      </c>
      <c r="AL6" s="41">
        <v>100.0</v>
      </c>
      <c r="AM6" s="42"/>
      <c r="AN6" s="42"/>
      <c r="AO6" s="39"/>
      <c r="AP6" s="39"/>
      <c r="AQ6" s="42">
        <v>15.0</v>
      </c>
      <c r="AR6" s="42">
        <v>15.0</v>
      </c>
      <c r="AS6" s="39" t="s">
        <v>22</v>
      </c>
      <c r="AT6" s="39" t="s">
        <v>18</v>
      </c>
      <c r="AU6" s="39" t="s">
        <v>23</v>
      </c>
      <c r="AV6" s="49">
        <v>0.0</v>
      </c>
      <c r="AW6" s="49">
        <v>0.0</v>
      </c>
      <c r="AX6" s="39"/>
      <c r="AY6" s="43"/>
      <c r="AZ6" s="43"/>
      <c r="BA6" s="39"/>
      <c r="BB6" s="39"/>
      <c r="BC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