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loadOrderFromWorkingSubs" sheetId="5" r:id="rId7"/>
    <sheet state="visible" name="ReloadOrderFromWorkingSubs2" sheetId="6" r:id="rId8"/>
    <sheet state="visible" name="ReloadOrderFromWorkingSubs3" sheetId="7" r:id="rId9"/>
    <sheet state="visible" name="ReloadOrderFromWorkingSubs4" sheetId="8" r:id="rId10"/>
    <sheet state="visible" name="CreateDoneAwayOrder2" sheetId="9" r:id="rId11"/>
    <sheet state="visible" name="CreateDoneAwayOrder3" sheetId="10" r:id="rId12"/>
    <sheet state="visible" name="CreateDoneAwayOrder4" sheetId="11" r:id="rId13"/>
    <sheet state="visible" name="CreateDoneAwayOrder1" sheetId="12" r:id="rId14"/>
    <sheet state="visible" name="VerifyOrder" sheetId="13" r:id="rId15"/>
    <sheet state="visible" name="VerifyWorkingSubs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<sst xmlns="http://schemas.openxmlformats.org/spreadsheetml/2006/main" count="3712" uniqueCount="73">
  <si>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</si>
  <si>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</si>
  <si>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</si>
  <si>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</si>
  <si>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</si>
  <si>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</si>
  <si>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</si>
  <si>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</si>
  <si>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</si>
  <si>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</si>
  <si>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</si>
  <si>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</si>
  <si>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</si>
  <si>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</si>
  <si>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</si>
  <si>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</si>
  <si>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</si>
  <si>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</si>
  <si>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</si>
  <si>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INFY</t>
  </si>
  <si>
    <t>Limit</t>
  </si>
  <si>
    <t>FB</t>
  </si>
  <si>
    <t>Stop Limit</t>
  </si>
  <si>
    <t>MSFT</t>
  </si>
  <si>
    <t>Stop</t>
  </si>
  <si>
    <t>Blotter</t>
  </si>
  <si>
    <t>ReloadOrderFromWorkingSubs</t>
  </si>
  <si>
    <t>PartiallyFilled</t>
  </si>
  <si>
    <t>MS</t>
  </si>
  <si>
    <t>Market</t>
  </si>
  <si>
    <t>Equity</t>
  </si>
  <si>
    <t>NASDAQ</t>
  </si>
  <si>
    <t>VerifyOrder</t>
  </si>
  <si>
    <t/>
  </si>
  <si>
    <t>AAPL US EQUITY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</si>
  <si>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</si>
  <si>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</si>
  <si>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</si>
  <si>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</si>
  <si>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</si>
  <si>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</si>
  <si>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</si>
  <si>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</si>
  <si>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Manual</t>
  </si>
  <si>
    <t>INFY US EQUITY</t>
  </si>
  <si>
    <t>MSFT US EQUITY</t>
  </si>
  <si>
    <t>VerifyWorkingSubs</t>
  </si>
  <si>
    <t>Strategy Unallocated</t>
  </si>
  <si>
    <t>Allocation</t>
  </si>
  <si>
    <t>GetDataAllocation</t>
  </si>
  <si>
    <t>Current</t>
  </si>
  <si>
    <t>CheckAllocatedGroups</t>
  </si>
  <si>
    <t>Open</t>
  </si>
  <si>
    <t>APPLE</t>
  </si>
  <si>
    <t>FACEBOOK INC</t>
  </si>
  <si>
    <t>FB-US</t>
  </si>
  <si>
    <t>MICROSOFT INC</t>
  </si>
  <si>
    <t>INFOSYS TECH SP ADR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</si>
  <si>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</si>
  <si>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</si>
  <si>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</si>
  <si>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</si>
  <si>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</si>
  <si>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</si>
  <si>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</si>
  <si>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None</t>
  </si>
  <si>
    <t>Default</t>
  </si>
  <si>
    <t>Yes</t>
  </si>
  <si>
    <t>Equity General</t>
  </si>
  <si>
    <t>Technology</t>
  </si>
  <si>
    <t>Communications</t>
  </si>
  <si>
    <t>Information Technology</t>
  </si>
  <si>
    <t>Copper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</si>
</sst>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color rgb="FF000000"/>
      <name val="Docs-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0" fillId="0" fontId="2" numFmtId="164" xfId="0" applyFont="1" applyNumberFormat="1"/>
    <xf borderId="5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vertical="bottom"/>
    </xf>
    <xf borderId="7" fillId="0" fontId="1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13" numFmtId="0" xfId="0" applyAlignment="1" applyBorder="1" applyFont="1">
      <alignment horizontal="right" vertical="bottom"/>
    </xf>
    <xf borderId="8" fillId="0" fontId="13" numFmtId="0" xfId="0" applyAlignment="1" applyBorder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horizontal="right" readingOrder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5" numFmtId="0" xfId="0" applyAlignment="1" applyFont="1">
      <alignment horizontal="right" vertical="bottom"/>
    </xf>
    <xf borderId="0" fillId="0" fontId="1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500.0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0"/>
      <c r="B7" s="36" t="s">
        <v>19</v>
      </c>
      <c r="C7" s="32" t="s">
        <v>17</v>
      </c>
      <c r="D7" s="33">
        <v>1000.0</v>
      </c>
      <c r="E7" s="34">
        <v>500.0</v>
      </c>
      <c r="F7" s="32" t="s">
        <v>18</v>
      </c>
      <c r="G7" s="32"/>
      <c r="H7" s="32"/>
      <c r="I7" s="36" t="s">
        <v>20</v>
      </c>
      <c r="J7" s="34">
        <v>10.0</v>
      </c>
      <c r="K7" s="32"/>
      <c r="L7" s="36">
        <v>10.0</v>
      </c>
      <c r="M7" s="32"/>
      <c r="N7" s="32"/>
      <c r="O7" s="32"/>
      <c r="P7" s="32"/>
      <c r="Q7" s="32"/>
      <c r="R7" s="32"/>
      <c r="S7" s="32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0"/>
      <c r="B8" s="36" t="s">
        <v>21</v>
      </c>
      <c r="C8" s="32" t="s">
        <v>17</v>
      </c>
      <c r="D8" s="33">
        <v>1000.0</v>
      </c>
      <c r="E8" s="34">
        <v>500.0</v>
      </c>
      <c r="F8" s="32" t="s">
        <v>18</v>
      </c>
      <c r="G8" s="32"/>
      <c r="H8" s="32"/>
      <c r="I8" s="36" t="s">
        <v>22</v>
      </c>
      <c r="J8" s="34">
        <v>10.0</v>
      </c>
      <c r="K8" s="36">
        <v>10.0</v>
      </c>
      <c r="L8" s="36">
        <v>10.0</v>
      </c>
      <c r="M8" s="32"/>
      <c r="N8" s="32"/>
      <c r="O8" s="32"/>
      <c r="P8" s="32"/>
      <c r="Q8" s="32"/>
      <c r="R8" s="32"/>
      <c r="S8" s="32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0"/>
      <c r="B9" s="36" t="s">
        <v>23</v>
      </c>
      <c r="C9" s="32" t="s">
        <v>17</v>
      </c>
      <c r="D9" s="33">
        <v>1000.0</v>
      </c>
      <c r="E9" s="34">
        <v>500.0</v>
      </c>
      <c r="F9" s="32" t="s">
        <v>18</v>
      </c>
      <c r="G9" s="32"/>
      <c r="H9" s="32"/>
      <c r="I9" s="36" t="s">
        <v>24</v>
      </c>
      <c r="J9" s="34">
        <v>10.0</v>
      </c>
      <c r="K9" s="36">
        <v>10.0</v>
      </c>
      <c r="L9" s="32"/>
      <c r="M9" s="32"/>
      <c r="N9" s="32"/>
      <c r="O9" s="32"/>
      <c r="P9" s="32"/>
      <c r="Q9" s="32"/>
      <c r="R9" s="32"/>
      <c r="S9" s="32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10.0</v>
      </c>
      <c r="C6" s="32"/>
      <c r="D6" s="31" t="s">
        <v>16</v>
      </c>
      <c r="E6" s="32"/>
      <c r="F6" s="32" t="s">
        <v>17</v>
      </c>
      <c r="G6" s="32" t="s">
        <v>27</v>
      </c>
      <c r="H6" s="34">
        <v>1000.0</v>
      </c>
      <c r="I6" s="34">
        <v>500.0</v>
      </c>
      <c r="J6" s="32"/>
      <c r="K6" s="32"/>
      <c r="L6" s="32"/>
      <c r="M6" s="32"/>
      <c r="N6" s="32" t="s">
        <v>28</v>
      </c>
      <c r="O6" s="32" t="s">
        <v>18</v>
      </c>
      <c r="P6" s="32"/>
      <c r="Q6" s="32" t="s">
        <v>29</v>
      </c>
      <c r="R6" s="32"/>
      <c r="S6" s="32"/>
      <c r="T6" s="35"/>
      <c r="U6" s="37"/>
      <c r="V6" s="37"/>
      <c r="W6" s="35"/>
      <c r="X6" s="35"/>
      <c r="Y6" s="35"/>
      <c r="Z6" s="35"/>
      <c r="AA6" s="35"/>
      <c r="AB6" s="35" t="s">
        <v>30</v>
      </c>
      <c r="AC6" s="35"/>
      <c r="AD6" s="35"/>
      <c r="AE6" s="35"/>
      <c r="AF6" s="35" t="s">
        <v>31</v>
      </c>
      <c r="AG6" s="35"/>
      <c r="AH6" s="35"/>
      <c r="AI6" s="35"/>
      <c r="AJ6" s="35"/>
      <c r="AK6" s="35"/>
      <c r="AL6" s="38">
        <v>1.0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10.0</v>
      </c>
      <c r="C6" s="32"/>
      <c r="D6" s="36" t="s">
        <v>19</v>
      </c>
      <c r="E6" s="32"/>
      <c r="F6" s="32" t="s">
        <v>17</v>
      </c>
      <c r="G6" s="32" t="s">
        <v>27</v>
      </c>
      <c r="H6" s="34">
        <v>1000.0</v>
      </c>
      <c r="I6" s="34">
        <v>500.0</v>
      </c>
      <c r="J6" s="32"/>
      <c r="K6" s="32"/>
      <c r="L6" s="32"/>
      <c r="M6" s="32"/>
      <c r="N6" s="32" t="s">
        <v>28</v>
      </c>
      <c r="O6" s="32" t="s">
        <v>18</v>
      </c>
      <c r="P6" s="32"/>
      <c r="Q6" s="36" t="s">
        <v>20</v>
      </c>
      <c r="R6" s="32"/>
      <c r="S6" s="32"/>
      <c r="T6" s="35"/>
      <c r="U6" s="37"/>
      <c r="V6" s="37"/>
      <c r="W6" s="35"/>
      <c r="X6" s="35"/>
      <c r="Y6" s="35"/>
      <c r="Z6" s="35"/>
      <c r="AA6" s="35"/>
      <c r="AB6" s="35" t="s">
        <v>30</v>
      </c>
      <c r="AC6" s="35"/>
      <c r="AD6" s="35"/>
      <c r="AE6" s="35"/>
      <c r="AF6" s="35" t="s">
        <v>31</v>
      </c>
      <c r="AG6" s="35"/>
      <c r="AH6" s="35"/>
      <c r="AI6" s="35"/>
      <c r="AJ6" s="35"/>
      <c r="AK6" s="35"/>
      <c r="AL6" s="38">
        <v>1.0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ReloadOrderFromWorkingSubs2!$4:$4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10.0</v>
      </c>
      <c r="C6" s="32"/>
      <c r="D6" s="36" t="s">
        <v>21</v>
      </c>
      <c r="E6" s="32"/>
      <c r="F6" s="32" t="s">
        <v>17</v>
      </c>
      <c r="G6" s="32" t="s">
        <v>27</v>
      </c>
      <c r="H6" s="34">
        <v>1000.0</v>
      </c>
      <c r="I6" s="34">
        <v>500.0</v>
      </c>
      <c r="J6" s="32"/>
      <c r="K6" s="32"/>
      <c r="L6" s="32"/>
      <c r="M6" s="32"/>
      <c r="N6" s="32" t="s">
        <v>28</v>
      </c>
      <c r="O6" s="32" t="s">
        <v>18</v>
      </c>
      <c r="P6" s="32"/>
      <c r="Q6" t="s">
        <v>22</v>
      </c>
      <c r="R6" s="32"/>
      <c r="S6" s="32"/>
      <c r="T6" s="35"/>
      <c r="U6" s="37"/>
      <c r="V6" s="37"/>
      <c r="W6" s="35"/>
      <c r="X6" s="35"/>
      <c r="Y6" s="35"/>
      <c r="Z6" s="35"/>
      <c r="AA6" s="35"/>
      <c r="AB6" s="35" t="s">
        <v>30</v>
      </c>
      <c r="AC6" s="35"/>
      <c r="AD6" s="35"/>
      <c r="AE6" s="35"/>
      <c r="AF6" s="35" t="s">
        <v>31</v>
      </c>
      <c r="AG6" s="35"/>
      <c r="AH6" s="35"/>
      <c r="AI6" s="35"/>
      <c r="AJ6" s="35"/>
      <c r="AK6" s="35"/>
      <c r="AL6" s="38">
        <v>1.0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ReloadOrderFromWorkingSubs3!$4:$4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10.0</v>
      </c>
      <c r="C6" s="32"/>
      <c r="D6" s="36" t="s">
        <v>23</v>
      </c>
      <c r="E6" s="32"/>
      <c r="F6" s="32" t="s">
        <v>17</v>
      </c>
      <c r="G6" s="32" t="s">
        <v>27</v>
      </c>
      <c r="H6" s="34">
        <v>1000.0</v>
      </c>
      <c r="I6" s="34">
        <v>500.0</v>
      </c>
      <c r="J6" s="32"/>
      <c r="K6" s="32"/>
      <c r="L6" s="32"/>
      <c r="M6" s="32"/>
      <c r="N6" s="32" t="s">
        <v>28</v>
      </c>
      <c r="O6" s="32" t="s">
        <v>18</v>
      </c>
      <c r="P6" s="32"/>
      <c r="Q6" t="s">
        <v>24</v>
      </c>
      <c r="R6" s="32"/>
      <c r="S6" s="32"/>
      <c r="T6" s="35"/>
      <c r="U6" s="37"/>
      <c r="V6" s="37"/>
      <c r="W6" s="35"/>
      <c r="X6" s="35"/>
      <c r="Y6" s="35"/>
      <c r="Z6" s="35"/>
      <c r="AA6" s="35"/>
      <c r="AB6" s="35" t="s">
        <v>30</v>
      </c>
      <c r="AC6" s="35"/>
      <c r="AD6" s="35"/>
      <c r="AE6" s="35"/>
      <c r="AF6" s="35" t="s">
        <v>31</v>
      </c>
      <c r="AG6" s="35"/>
      <c r="AH6" s="35"/>
      <c r="AI6" s="35"/>
      <c r="AJ6" s="35"/>
      <c r="AK6" s="35"/>
      <c r="AL6" s="38">
        <v>1.0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ReloadOrderFromWorkingSubs4!$4:$4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5"/>
      <c r="D6" s="30"/>
      <c r="E6" s="39">
        <v>500.0</v>
      </c>
      <c r="F6" s="35"/>
      <c r="G6" s="35"/>
      <c r="H6" s="35"/>
      <c r="I6" s="39" t="s">
        <v>20</v>
      </c>
      <c r="J6" s="40"/>
      <c r="K6" s="35"/>
      <c r="L6" s="40">
        <v>10.0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8" ht="15.75" customHeight="1">
      <c r="A8" s="30"/>
      <c r="B8" s="36"/>
      <c r="C8" s="32"/>
      <c r="D8" s="33"/>
      <c r="E8" s="34"/>
      <c r="F8" s="32"/>
      <c r="G8" s="32"/>
      <c r="H8" s="32"/>
      <c r="I8" s="32"/>
      <c r="J8" s="34"/>
      <c r="K8" s="32"/>
      <c r="L8" s="32"/>
      <c r="M8" s="32"/>
      <c r="N8" s="32"/>
      <c r="O8" s="32"/>
      <c r="P8" s="32"/>
      <c r="Q8" s="32"/>
      <c r="R8" s="32"/>
      <c r="S8" s="32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0"/>
      <c r="B9" s="36"/>
      <c r="C9" s="32"/>
      <c r="D9" s="33"/>
      <c r="E9" s="34"/>
      <c r="F9" s="32"/>
      <c r="G9" s="32"/>
      <c r="H9" s="32"/>
      <c r="I9" s="32"/>
      <c r="J9" s="34"/>
      <c r="K9" s="32"/>
      <c r="L9" s="32"/>
      <c r="M9" s="32"/>
      <c r="N9" s="32"/>
      <c r="O9" s="32"/>
      <c r="P9" s="32"/>
      <c r="Q9" s="32"/>
      <c r="R9" s="32"/>
      <c r="S9" s="32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21</v>
      </c>
      <c r="C6" s="32"/>
      <c r="D6" s="33"/>
      <c r="E6" s="34">
        <v>500.0</v>
      </c>
      <c r="F6" s="32"/>
      <c r="G6" s="32"/>
      <c r="H6" s="32"/>
      <c r="I6" s="36" t="s">
        <v>22</v>
      </c>
      <c r="J6" s="34"/>
      <c r="K6" s="36">
        <v>10.0</v>
      </c>
      <c r="L6" s="36">
        <v>10.0</v>
      </c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0"/>
      <c r="B7" s="36"/>
      <c r="C7" s="32"/>
      <c r="D7" s="33"/>
      <c r="E7" s="34"/>
      <c r="F7" s="32"/>
      <c r="G7" s="32"/>
      <c r="H7" s="32"/>
      <c r="I7" s="32"/>
      <c r="J7" s="34"/>
      <c r="K7" s="32"/>
      <c r="L7" s="32"/>
      <c r="M7" s="32"/>
      <c r="N7" s="32"/>
      <c r="O7" s="32"/>
      <c r="P7" s="32"/>
      <c r="Q7" s="32"/>
      <c r="R7" s="32"/>
      <c r="S7" s="32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0"/>
      <c r="B8" s="36"/>
      <c r="C8" s="32"/>
      <c r="D8" s="33"/>
      <c r="E8" s="34"/>
      <c r="F8" s="32"/>
      <c r="G8" s="32"/>
      <c r="H8" s="32"/>
      <c r="I8" s="32"/>
      <c r="J8" s="34"/>
      <c r="K8" s="32"/>
      <c r="L8" s="32"/>
      <c r="M8" s="32"/>
      <c r="N8" s="32"/>
      <c r="O8" s="32"/>
      <c r="P8" s="32"/>
      <c r="Q8" s="32"/>
      <c r="R8" s="32"/>
      <c r="S8" s="32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0"/>
      <c r="B9" s="36"/>
      <c r="C9" s="32"/>
      <c r="D9" s="33"/>
      <c r="E9" s="34"/>
      <c r="F9" s="32"/>
      <c r="G9" s="32"/>
      <c r="H9" s="32"/>
      <c r="I9" s="32"/>
      <c r="J9" s="34"/>
      <c r="K9" s="32"/>
      <c r="L9" s="32"/>
      <c r="M9" s="32"/>
      <c r="N9" s="32"/>
      <c r="O9" s="32"/>
      <c r="P9" s="32"/>
      <c r="Q9" s="32"/>
      <c r="R9" s="32"/>
      <c r="S9" s="32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23</v>
      </c>
      <c r="C6" s="32"/>
      <c r="D6" s="33"/>
      <c r="E6" s="34">
        <v>500.0</v>
      </c>
      <c r="F6" s="32"/>
      <c r="G6" s="32"/>
      <c r="H6" s="32"/>
      <c r="I6" s="36" t="s">
        <v>24</v>
      </c>
      <c r="J6" s="41">
        <v>10.0</v>
      </c>
      <c r="K6" s="36">
        <v>10.0</v>
      </c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0"/>
      <c r="B7" s="36"/>
      <c r="C7" s="32"/>
      <c r="D7" s="33"/>
      <c r="E7" s="34"/>
      <c r="F7" s="32"/>
      <c r="G7" s="32"/>
      <c r="H7" s="32"/>
      <c r="I7" s="32"/>
      <c r="J7" s="34"/>
      <c r="K7" s="32"/>
      <c r="L7" s="32"/>
      <c r="M7" s="32"/>
      <c r="N7" s="32"/>
      <c r="O7" s="32"/>
      <c r="P7" s="32"/>
      <c r="Q7" s="32"/>
      <c r="R7" s="32"/>
      <c r="S7" s="32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0"/>
      <c r="B8" s="36"/>
      <c r="C8" s="32"/>
      <c r="D8" s="33"/>
      <c r="E8" s="34"/>
      <c r="F8" s="32"/>
      <c r="G8" s="32"/>
      <c r="H8" s="32"/>
      <c r="I8" s="32"/>
      <c r="J8" s="34"/>
      <c r="K8" s="32"/>
      <c r="L8" s="32"/>
      <c r="M8" s="32"/>
      <c r="N8" s="32"/>
      <c r="O8" s="32"/>
      <c r="P8" s="32"/>
      <c r="Q8" s="32"/>
      <c r="R8" s="32"/>
      <c r="S8" s="32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0"/>
      <c r="B9" s="36"/>
      <c r="C9" s="32"/>
      <c r="D9" s="33"/>
      <c r="E9" s="34"/>
      <c r="F9" s="32"/>
      <c r="G9" s="32"/>
      <c r="H9" s="32"/>
      <c r="I9" s="32"/>
      <c r="J9" s="34"/>
      <c r="K9" s="32"/>
      <c r="L9" s="32"/>
      <c r="M9" s="32"/>
      <c r="N9" s="32"/>
      <c r="O9" s="32"/>
      <c r="P9" s="32"/>
      <c r="Q9" s="32"/>
      <c r="R9" s="32"/>
      <c r="S9" s="32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2" t="s">
        <v>16</v>
      </c>
      <c r="C6" s="43" t="s">
        <v>17</v>
      </c>
      <c r="D6" s="33">
        <v>1000.0</v>
      </c>
      <c r="E6" s="34">
        <v>500.0</v>
      </c>
      <c r="F6" s="43" t="s">
        <v>18</v>
      </c>
      <c r="G6" s="43"/>
      <c r="H6" s="43"/>
      <c r="I6" s="43"/>
      <c r="J6" s="34">
        <v>10.0</v>
      </c>
      <c r="K6" s="43"/>
      <c r="L6" s="34"/>
      <c r="M6" s="43"/>
      <c r="N6" s="43"/>
      <c r="O6" s="43"/>
      <c r="P6" s="43"/>
      <c r="Q6" s="43"/>
      <c r="R6" s="43"/>
      <c r="S6" s="43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42" t="s">
        <v>33</v>
      </c>
      <c r="B6" s="42"/>
      <c r="C6" s="43"/>
      <c r="D6" s="33">
        <v>10.0</v>
      </c>
      <c r="E6" s="43" t="s">
        <v>34</v>
      </c>
      <c r="F6" s="34"/>
      <c r="G6" s="34">
        <v>500.0</v>
      </c>
      <c r="H6" s="43" t="s">
        <v>31</v>
      </c>
      <c r="I6" s="43" t="s">
        <v>35</v>
      </c>
      <c r="J6" s="43" t="s">
        <v>16</v>
      </c>
      <c r="K6" s="43" t="s">
        <v>36</v>
      </c>
      <c r="L6" s="43" t="s">
        <v>37</v>
      </c>
      <c r="M6" s="43"/>
      <c r="N6" s="43"/>
      <c r="O6" s="43"/>
      <c r="P6" s="43"/>
      <c r="Q6" s="43"/>
      <c r="R6" s="43"/>
      <c r="S6" s="34"/>
      <c r="T6" s="40"/>
      <c r="U6" s="44" t="s">
        <v>38</v>
      </c>
      <c r="V6" s="44" t="s">
        <v>39</v>
      </c>
      <c r="W6" s="44"/>
      <c r="X6" s="44"/>
      <c r="Y6" s="44"/>
      <c r="Z6" s="44"/>
      <c r="AA6" s="44" t="s">
        <v>40</v>
      </c>
      <c r="AB6" s="44">
        <v>500.0</v>
      </c>
      <c r="AC6" s="44" t="s">
        <v>41</v>
      </c>
      <c r="AD6" s="40">
        <v>1.0</v>
      </c>
      <c r="AE6" s="44"/>
      <c r="AF6" s="44" t="s">
        <v>42</v>
      </c>
      <c r="AG6" s="44">
        <v>10.0</v>
      </c>
      <c r="AH6" s="44" t="s">
        <v>30</v>
      </c>
      <c r="AI6" s="44" t="s">
        <v>16</v>
      </c>
      <c r="AJ6" s="44" t="s">
        <v>17</v>
      </c>
      <c r="AK6" s="44" t="s">
        <v>27</v>
      </c>
      <c r="AL6" s="40">
        <v>1000.0</v>
      </c>
      <c r="AM6" s="40">
        <v>500.0</v>
      </c>
      <c r="AN6" s="40">
        <v>50.0</v>
      </c>
      <c r="AO6" s="40">
        <v>500.0</v>
      </c>
      <c r="AP6" s="44"/>
      <c r="AQ6" s="40">
        <v>10.0</v>
      </c>
      <c r="AR6" s="40">
        <v>10.0</v>
      </c>
      <c r="AS6" s="44" t="s">
        <v>28</v>
      </c>
      <c r="AT6" s="44" t="s">
        <v>18</v>
      </c>
      <c r="AU6" s="44" t="s">
        <v>29</v>
      </c>
      <c r="AV6" s="45">
        <v>5000.0</v>
      </c>
      <c r="AW6" s="45">
        <v>5000.0</v>
      </c>
      <c r="AX6" s="44" t="s">
        <v>43</v>
      </c>
      <c r="AY6" s="45">
        <v>1000.0</v>
      </c>
      <c r="AZ6" s="40">
        <v>500.0</v>
      </c>
      <c r="BA6" s="44" t="s">
        <v>35</v>
      </c>
      <c r="BB6" s="44" t="s">
        <v>33</v>
      </c>
      <c r="BC6" s="44" t="s">
        <v>33</v>
      </c>
      <c r="BD6" s="44" t="s">
        <v>33</v>
      </c>
      <c r="BE6" s="44" t="s">
        <v>33</v>
      </c>
      <c r="BF6" s="44" t="s">
        <v>33</v>
      </c>
      <c r="BG6" s="44"/>
      <c r="BH6" s="44" t="s">
        <v>33</v>
      </c>
      <c r="BI6" s="44" t="s">
        <v>33</v>
      </c>
      <c r="BJ6" s="44" t="s">
        <v>33</v>
      </c>
      <c r="BK6" s="44" t="s">
        <v>33</v>
      </c>
      <c r="BL6" s="44" t="s">
        <v>33</v>
      </c>
      <c r="BM6" s="44" t="s">
        <v>33</v>
      </c>
      <c r="BN6" s="44" t="s">
        <v>33</v>
      </c>
      <c r="BO6" s="44" t="s">
        <v>33</v>
      </c>
      <c r="BP6" s="44" t="s">
        <v>33</v>
      </c>
      <c r="BQ6" s="44" t="s">
        <v>33</v>
      </c>
      <c r="BR6" s="44" t="s">
        <v>33</v>
      </c>
      <c r="BS6" s="44" t="s">
        <v>33</v>
      </c>
      <c r="BT6" s="44" t="s">
        <v>33</v>
      </c>
      <c r="BU6" s="44" t="s">
        <v>33</v>
      </c>
      <c r="BV6" s="44" t="s">
        <v>33</v>
      </c>
      <c r="BW6" s="44" t="s">
        <v>33</v>
      </c>
      <c r="BX6" s="44" t="s">
        <v>33</v>
      </c>
      <c r="BY6" s="44" t="s">
        <v>33</v>
      </c>
      <c r="BZ6" s="44" t="s">
        <v>33</v>
      </c>
      <c r="CA6" s="44" t="s">
        <v>33</v>
      </c>
      <c r="CB6" s="44" t="s">
        <v>33</v>
      </c>
      <c r="CC6" s="44" t="s">
        <v>33</v>
      </c>
      <c r="CD6" s="44" t="s">
        <v>33</v>
      </c>
      <c r="CE6" s="44" t="s">
        <v>33</v>
      </c>
      <c r="CF6" s="44" t="s">
        <v>33</v>
      </c>
      <c r="CG6" s="44" t="s">
        <v>33</v>
      </c>
      <c r="CH6" s="44" t="s">
        <v>33</v>
      </c>
      <c r="CI6" s="44" t="s">
        <v>33</v>
      </c>
      <c r="CJ6" s="44" t="s">
        <v>33</v>
      </c>
      <c r="CK6" s="44" t="s">
        <v>33</v>
      </c>
      <c r="CL6" s="44" t="s">
        <v>33</v>
      </c>
      <c r="CM6" s="44" t="s">
        <v>33</v>
      </c>
      <c r="CN6" s="44" t="s">
        <v>33</v>
      </c>
      <c r="CO6" s="44" t="s">
        <v>33</v>
      </c>
      <c r="CP6" s="44" t="s">
        <v>33</v>
      </c>
      <c r="CQ6" s="44" t="s">
        <v>33</v>
      </c>
      <c r="CR6" s="44" t="s">
        <v>33</v>
      </c>
      <c r="CS6" s="44" t="s">
        <v>33</v>
      </c>
      <c r="CT6" s="44" t="s">
        <v>33</v>
      </c>
      <c r="CU6" s="44" t="s">
        <v>33</v>
      </c>
      <c r="CV6" s="44" t="s">
        <v>33</v>
      </c>
      <c r="CW6" s="44" t="s">
        <v>33</v>
      </c>
      <c r="CX6" s="44" t="s">
        <v>33</v>
      </c>
      <c r="CY6" s="44" t="s">
        <v>33</v>
      </c>
      <c r="CZ6" s="44" t="s">
        <v>33</v>
      </c>
      <c r="DA6" s="44" t="s">
        <v>33</v>
      </c>
      <c r="DB6" s="44" t="s">
        <v>33</v>
      </c>
      <c r="DC6" s="44" t="s">
        <v>33</v>
      </c>
      <c r="DD6" s="44" t="s">
        <v>33</v>
      </c>
      <c r="DE6" s="44" t="s">
        <v>33</v>
      </c>
      <c r="DF6" s="44" t="s">
        <v>33</v>
      </c>
      <c r="DG6" s="44" t="s">
        <v>33</v>
      </c>
      <c r="DH6" s="44" t="s">
        <v>33</v>
      </c>
      <c r="DI6" s="44" t="s">
        <v>33</v>
      </c>
      <c r="DJ6" s="44" t="s">
        <v>33</v>
      </c>
      <c r="DK6" s="44" t="s">
        <v>33</v>
      </c>
      <c r="DL6" s="44" t="s">
        <v>33</v>
      </c>
      <c r="DM6" s="44" t="s">
        <v>33</v>
      </c>
      <c r="DN6" s="44" t="s">
        <v>33</v>
      </c>
      <c r="DO6" s="44" t="s">
        <v>33</v>
      </c>
      <c r="DP6" s="44" t="s">
        <v>33</v>
      </c>
      <c r="DQ6" s="44" t="s">
        <v>33</v>
      </c>
      <c r="DR6" s="44" t="s">
        <v>33</v>
      </c>
      <c r="DS6" s="44" t="s">
        <v>33</v>
      </c>
      <c r="DT6" s="44" t="s">
        <v>33</v>
      </c>
      <c r="DU6" s="44" t="s">
        <v>33</v>
      </c>
      <c r="DV6" s="44" t="s">
        <v>33</v>
      </c>
      <c r="DW6" s="44" t="s">
        <v>33</v>
      </c>
      <c r="DX6" s="44" t="s">
        <v>33</v>
      </c>
      <c r="DY6" s="44" t="s">
        <v>33</v>
      </c>
      <c r="DZ6" s="44" t="s">
        <v>33</v>
      </c>
      <c r="EA6" s="44" t="s">
        <v>33</v>
      </c>
      <c r="EB6" s="44" t="s">
        <v>33</v>
      </c>
      <c r="EC6" s="44" t="s">
        <v>33</v>
      </c>
      <c r="ED6" s="44" t="s">
        <v>33</v>
      </c>
      <c r="EE6" s="44" t="s">
        <v>33</v>
      </c>
      <c r="EF6" s="44" t="s">
        <v>33</v>
      </c>
      <c r="EG6" s="44" t="s">
        <v>33</v>
      </c>
      <c r="EH6" s="44" t="s">
        <v>33</v>
      </c>
      <c r="EI6" s="44" t="s">
        <v>33</v>
      </c>
      <c r="EJ6" s="44" t="s">
        <v>33</v>
      </c>
      <c r="EK6" s="44" t="s">
        <v>33</v>
      </c>
      <c r="EL6" s="44" t="s">
        <v>33</v>
      </c>
      <c r="EM6" s="44" t="s">
        <v>33</v>
      </c>
      <c r="EN6" s="44" t="s">
        <v>33</v>
      </c>
      <c r="EO6" s="44" t="s">
        <v>33</v>
      </c>
      <c r="EP6" s="44" t="s">
        <v>33</v>
      </c>
      <c r="EQ6" s="44" t="s">
        <v>33</v>
      </c>
      <c r="ER6" s="44" t="s">
        <v>33</v>
      </c>
      <c r="ES6" s="44" t="s">
        <v>33</v>
      </c>
      <c r="ET6" s="44" t="s">
        <v>33</v>
      </c>
      <c r="EU6" s="44" t="s">
        <v>33</v>
      </c>
      <c r="EV6" s="44" t="s">
        <v>33</v>
      </c>
      <c r="EW6" s="44" t="s">
        <v>33</v>
      </c>
      <c r="EX6" s="44" t="s">
        <v>33</v>
      </c>
      <c r="EY6" s="44" t="s">
        <v>33</v>
      </c>
      <c r="EZ6" s="44" t="s">
        <v>33</v>
      </c>
      <c r="FA6" s="44" t="s">
        <v>33</v>
      </c>
      <c r="FB6" s="44" t="s">
        <v>33</v>
      </c>
      <c r="FC6" s="44" t="s">
        <v>33</v>
      </c>
      <c r="FD6" s="44" t="s">
        <v>33</v>
      </c>
      <c r="FE6" s="44" t="s">
        <v>33</v>
      </c>
      <c r="FF6" s="44" t="s">
        <v>33</v>
      </c>
      <c r="FG6" s="44" t="s">
        <v>33</v>
      </c>
      <c r="FH6" s="44" t="s">
        <v>33</v>
      </c>
      <c r="FI6" s="44" t="s">
        <v>33</v>
      </c>
      <c r="FJ6" s="44" t="s">
        <v>33</v>
      </c>
      <c r="FK6" s="44" t="s">
        <v>33</v>
      </c>
      <c r="FL6" s="44" t="s">
        <v>33</v>
      </c>
      <c r="FM6" s="44" t="s">
        <v>33</v>
      </c>
      <c r="FN6" s="44" t="s">
        <v>33</v>
      </c>
      <c r="FO6" s="44" t="s">
        <v>33</v>
      </c>
      <c r="FP6" s="44" t="s">
        <v>33</v>
      </c>
      <c r="FQ6" s="44" t="s">
        <v>33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</row>
    <row r="7" ht="15.75" customHeight="1">
      <c r="A7" s="44" t="s">
        <v>33</v>
      </c>
      <c r="B7" s="44"/>
      <c r="C7" s="44"/>
      <c r="D7" s="40">
        <v>10.0</v>
      </c>
      <c r="E7" s="44" t="s">
        <v>44</v>
      </c>
      <c r="F7" s="40">
        <v>10.0</v>
      </c>
      <c r="G7" s="40">
        <v>500.0</v>
      </c>
      <c r="H7" s="44" t="s">
        <v>31</v>
      </c>
      <c r="I7" s="44" t="s">
        <v>35</v>
      </c>
      <c r="J7" s="44" t="s">
        <v>19</v>
      </c>
      <c r="K7" s="44" t="s">
        <v>36</v>
      </c>
      <c r="L7" s="44" t="s">
        <v>37</v>
      </c>
      <c r="M7" s="44"/>
      <c r="N7" s="44"/>
      <c r="O7" s="44"/>
      <c r="P7" s="44"/>
      <c r="Q7" s="44"/>
      <c r="R7" s="44"/>
      <c r="S7" s="40"/>
      <c r="T7" s="40"/>
      <c r="U7" s="44" t="s">
        <v>38</v>
      </c>
      <c r="V7" s="44" t="s">
        <v>39</v>
      </c>
      <c r="W7" s="44"/>
      <c r="X7" s="44"/>
      <c r="Y7" s="44"/>
      <c r="Z7" s="44"/>
      <c r="AA7" s="44" t="s">
        <v>40</v>
      </c>
      <c r="AB7" s="44">
        <v>500.0</v>
      </c>
      <c r="AC7" s="44" t="s">
        <v>41</v>
      </c>
      <c r="AD7" s="40">
        <v>1.0</v>
      </c>
      <c r="AE7" s="44"/>
      <c r="AF7" s="44" t="s">
        <v>42</v>
      </c>
      <c r="AG7" s="44">
        <v>10.0</v>
      </c>
      <c r="AH7" s="44" t="s">
        <v>30</v>
      </c>
      <c r="AI7" s="44" t="s">
        <v>19</v>
      </c>
      <c r="AJ7" s="44" t="s">
        <v>17</v>
      </c>
      <c r="AK7" s="44" t="s">
        <v>27</v>
      </c>
      <c r="AL7" s="40">
        <v>1000.0</v>
      </c>
      <c r="AM7" s="40">
        <v>500.0</v>
      </c>
      <c r="AN7" s="40">
        <v>50.0</v>
      </c>
      <c r="AO7" s="40">
        <v>500.0</v>
      </c>
      <c r="AP7" s="44"/>
      <c r="AQ7" s="40">
        <v>10.0</v>
      </c>
      <c r="AR7" s="40">
        <v>10.0</v>
      </c>
      <c r="AS7" s="44" t="s">
        <v>28</v>
      </c>
      <c r="AT7" s="44" t="s">
        <v>18</v>
      </c>
      <c r="AU7" s="44" t="s">
        <v>20</v>
      </c>
      <c r="AV7" s="45">
        <v>5000.0</v>
      </c>
      <c r="AW7" s="45">
        <v>5000.0</v>
      </c>
      <c r="AX7" s="44" t="s">
        <v>43</v>
      </c>
      <c r="AY7" s="45">
        <v>1000.0</v>
      </c>
      <c r="AZ7" s="40">
        <v>500.0</v>
      </c>
      <c r="BA7" s="44" t="s">
        <v>35</v>
      </c>
      <c r="BB7" s="44" t="s">
        <v>33</v>
      </c>
      <c r="BC7" s="44" t="s">
        <v>33</v>
      </c>
      <c r="BD7" s="44" t="s">
        <v>33</v>
      </c>
      <c r="BE7" s="44" t="s">
        <v>33</v>
      </c>
      <c r="BF7" s="44" t="s">
        <v>33</v>
      </c>
      <c r="BG7" s="44"/>
      <c r="BH7" s="44" t="s">
        <v>33</v>
      </c>
      <c r="BI7" s="44" t="s">
        <v>33</v>
      </c>
      <c r="BJ7" s="44" t="s">
        <v>33</v>
      </c>
      <c r="BK7" s="44" t="s">
        <v>33</v>
      </c>
      <c r="BL7" s="44" t="s">
        <v>33</v>
      </c>
      <c r="BM7" s="44" t="s">
        <v>33</v>
      </c>
      <c r="BN7" s="44" t="s">
        <v>33</v>
      </c>
      <c r="BO7" s="44" t="s">
        <v>33</v>
      </c>
      <c r="BP7" s="44" t="s">
        <v>33</v>
      </c>
      <c r="BQ7" s="44" t="s">
        <v>33</v>
      </c>
      <c r="BR7" s="44" t="s">
        <v>33</v>
      </c>
      <c r="BS7" s="44" t="s">
        <v>33</v>
      </c>
      <c r="BT7" s="44" t="s">
        <v>33</v>
      </c>
      <c r="BU7" s="44" t="s">
        <v>33</v>
      </c>
      <c r="BV7" s="44" t="s">
        <v>33</v>
      </c>
      <c r="BW7" s="44" t="s">
        <v>33</v>
      </c>
      <c r="BX7" s="44" t="s">
        <v>33</v>
      </c>
      <c r="BY7" s="44" t="s">
        <v>33</v>
      </c>
      <c r="BZ7" s="44" t="s">
        <v>33</v>
      </c>
      <c r="CA7" s="44" t="s">
        <v>33</v>
      </c>
      <c r="CB7" s="44" t="s">
        <v>33</v>
      </c>
      <c r="CC7" s="44" t="s">
        <v>33</v>
      </c>
      <c r="CD7" s="44" t="s">
        <v>33</v>
      </c>
      <c r="CE7" s="44" t="s">
        <v>33</v>
      </c>
      <c r="CF7" s="44" t="s">
        <v>33</v>
      </c>
      <c r="CG7" s="44" t="s">
        <v>33</v>
      </c>
      <c r="CH7" s="44" t="s">
        <v>33</v>
      </c>
      <c r="CI7" s="44" t="s">
        <v>33</v>
      </c>
      <c r="CJ7" s="44" t="s">
        <v>33</v>
      </c>
      <c r="CK7" s="44" t="s">
        <v>33</v>
      </c>
      <c r="CL7" s="44" t="s">
        <v>33</v>
      </c>
      <c r="CM7" s="44" t="s">
        <v>33</v>
      </c>
      <c r="CN7" s="44" t="s">
        <v>33</v>
      </c>
      <c r="CO7" s="44" t="s">
        <v>33</v>
      </c>
      <c r="CP7" s="44" t="s">
        <v>33</v>
      </c>
      <c r="CQ7" s="44" t="s">
        <v>33</v>
      </c>
      <c r="CR7" s="44" t="s">
        <v>33</v>
      </c>
      <c r="CS7" s="44" t="s">
        <v>33</v>
      </c>
      <c r="CT7" s="44" t="s">
        <v>33</v>
      </c>
      <c r="CU7" s="44" t="s">
        <v>33</v>
      </c>
      <c r="CV7" s="44" t="s">
        <v>33</v>
      </c>
      <c r="CW7" s="44" t="s">
        <v>33</v>
      </c>
      <c r="CX7" s="44" t="s">
        <v>33</v>
      </c>
      <c r="CY7" s="44" t="s">
        <v>33</v>
      </c>
      <c r="CZ7" s="44" t="s">
        <v>33</v>
      </c>
      <c r="DA7" s="44" t="s">
        <v>33</v>
      </c>
      <c r="DB7" s="44" t="s">
        <v>33</v>
      </c>
      <c r="DC7" s="44" t="s">
        <v>33</v>
      </c>
      <c r="DD7" s="44" t="s">
        <v>33</v>
      </c>
      <c r="DE7" s="44" t="s">
        <v>33</v>
      </c>
      <c r="DF7" s="44" t="s">
        <v>33</v>
      </c>
      <c r="DG7" s="44" t="s">
        <v>33</v>
      </c>
      <c r="DH7" s="44" t="s">
        <v>33</v>
      </c>
      <c r="DI7" s="44" t="s">
        <v>33</v>
      </c>
      <c r="DJ7" s="44" t="s">
        <v>33</v>
      </c>
      <c r="DK7" s="44" t="s">
        <v>33</v>
      </c>
      <c r="DL7" s="44" t="s">
        <v>33</v>
      </c>
      <c r="DM7" s="44" t="s">
        <v>33</v>
      </c>
      <c r="DN7" s="44" t="s">
        <v>33</v>
      </c>
      <c r="DO7" s="44" t="s">
        <v>33</v>
      </c>
      <c r="DP7" s="44" t="s">
        <v>33</v>
      </c>
      <c r="DQ7" s="44" t="s">
        <v>33</v>
      </c>
      <c r="DR7" s="44" t="s">
        <v>33</v>
      </c>
      <c r="DS7" s="44" t="s">
        <v>33</v>
      </c>
      <c r="DT7" s="44" t="s">
        <v>33</v>
      </c>
      <c r="DU7" s="44" t="s">
        <v>33</v>
      </c>
      <c r="DV7" s="44" t="s">
        <v>33</v>
      </c>
      <c r="DW7" s="44" t="s">
        <v>33</v>
      </c>
      <c r="DX7" s="44" t="s">
        <v>33</v>
      </c>
      <c r="DY7" s="44" t="s">
        <v>33</v>
      </c>
      <c r="DZ7" s="44" t="s">
        <v>33</v>
      </c>
      <c r="EA7" s="44" t="s">
        <v>33</v>
      </c>
      <c r="EB7" s="44" t="s">
        <v>33</v>
      </c>
      <c r="EC7" s="44" t="s">
        <v>33</v>
      </c>
      <c r="ED7" s="44" t="s">
        <v>33</v>
      </c>
      <c r="EE7" s="44" t="s">
        <v>33</v>
      </c>
      <c r="EF7" s="44" t="s">
        <v>33</v>
      </c>
      <c r="EG7" s="44" t="s">
        <v>33</v>
      </c>
      <c r="EH7" s="44" t="s">
        <v>33</v>
      </c>
      <c r="EI7" s="44" t="s">
        <v>33</v>
      </c>
      <c r="EJ7" s="44" t="s">
        <v>33</v>
      </c>
      <c r="EK7" s="44" t="s">
        <v>33</v>
      </c>
      <c r="EL7" s="44" t="s">
        <v>33</v>
      </c>
      <c r="EM7" s="44" t="s">
        <v>33</v>
      </c>
      <c r="EN7" s="44" t="s">
        <v>33</v>
      </c>
      <c r="EO7" s="44" t="s">
        <v>33</v>
      </c>
      <c r="EP7" s="44" t="s">
        <v>33</v>
      </c>
      <c r="EQ7" s="44" t="s">
        <v>33</v>
      </c>
      <c r="ER7" s="44" t="s">
        <v>33</v>
      </c>
      <c r="ES7" s="44" t="s">
        <v>33</v>
      </c>
      <c r="ET7" s="44" t="s">
        <v>33</v>
      </c>
      <c r="EU7" s="44" t="s">
        <v>33</v>
      </c>
      <c r="EV7" s="44" t="s">
        <v>33</v>
      </c>
      <c r="EW7" s="44" t="s">
        <v>33</v>
      </c>
      <c r="EX7" s="44" t="s">
        <v>33</v>
      </c>
      <c r="EY7" s="44" t="s">
        <v>33</v>
      </c>
      <c r="EZ7" s="44" t="s">
        <v>33</v>
      </c>
      <c r="FA7" s="44" t="s">
        <v>33</v>
      </c>
      <c r="FB7" s="44" t="s">
        <v>33</v>
      </c>
      <c r="FC7" s="44" t="s">
        <v>33</v>
      </c>
      <c r="FD7" s="44" t="s">
        <v>33</v>
      </c>
      <c r="FE7" s="44" t="s">
        <v>33</v>
      </c>
      <c r="FF7" s="44" t="s">
        <v>33</v>
      </c>
      <c r="FG7" s="44" t="s">
        <v>33</v>
      </c>
      <c r="FH7" s="44" t="s">
        <v>33</v>
      </c>
      <c r="FI7" s="44" t="s">
        <v>33</v>
      </c>
      <c r="FJ7" s="44" t="s">
        <v>33</v>
      </c>
      <c r="FK7" s="44" t="s">
        <v>33</v>
      </c>
      <c r="FL7" s="44" t="s">
        <v>33</v>
      </c>
      <c r="FM7" s="44" t="s">
        <v>33</v>
      </c>
      <c r="FN7" s="44" t="s">
        <v>33</v>
      </c>
      <c r="FO7" s="44" t="s">
        <v>33</v>
      </c>
      <c r="FP7" s="44" t="s">
        <v>33</v>
      </c>
      <c r="FQ7" s="44" t="s">
        <v>33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</row>
    <row r="8" ht="15.75" customHeight="1">
      <c r="A8" s="44" t="s">
        <v>33</v>
      </c>
      <c r="B8" s="44"/>
      <c r="C8" s="44"/>
      <c r="D8" s="44">
        <v>10.0</v>
      </c>
      <c r="E8" s="44"/>
      <c r="F8" s="44">
        <v>10.0</v>
      </c>
      <c r="G8" s="44">
        <v>500.0</v>
      </c>
      <c r="H8" s="44" t="s">
        <v>31</v>
      </c>
      <c r="I8" s="44" t="s">
        <v>35</v>
      </c>
      <c r="J8" s="44" t="s">
        <v>21</v>
      </c>
      <c r="K8" s="44" t="s">
        <v>36</v>
      </c>
      <c r="L8" s="44" t="s">
        <v>37</v>
      </c>
      <c r="M8" s="44"/>
      <c r="N8" s="44"/>
      <c r="O8" s="44"/>
      <c r="P8" s="44"/>
      <c r="Q8" s="44"/>
      <c r="R8" s="44"/>
      <c r="S8" s="44"/>
      <c r="T8" s="44">
        <v>10.0</v>
      </c>
      <c r="U8" s="44" t="s">
        <v>38</v>
      </c>
      <c r="V8" s="44" t="s">
        <v>39</v>
      </c>
      <c r="W8" s="44"/>
      <c r="X8" s="44"/>
      <c r="Y8" s="44"/>
      <c r="Z8" s="44"/>
      <c r="AA8" s="44" t="s">
        <v>40</v>
      </c>
      <c r="AB8" s="44">
        <v>500.0</v>
      </c>
      <c r="AC8" s="44" t="s">
        <v>41</v>
      </c>
      <c r="AD8" s="44">
        <v>1.0</v>
      </c>
      <c r="AE8" s="44"/>
      <c r="AF8" s="44" t="s">
        <v>42</v>
      </c>
      <c r="AG8" s="44">
        <v>10.0</v>
      </c>
      <c r="AH8" s="44" t="s">
        <v>30</v>
      </c>
      <c r="AI8" s="44" t="s">
        <v>21</v>
      </c>
      <c r="AJ8" s="44" t="s">
        <v>17</v>
      </c>
      <c r="AK8" s="44" t="s">
        <v>27</v>
      </c>
      <c r="AL8" s="44">
        <v>1000.0</v>
      </c>
      <c r="AM8" s="44">
        <v>500.0</v>
      </c>
      <c r="AN8" s="44">
        <v>50.0</v>
      </c>
      <c r="AO8" s="44">
        <v>500.0</v>
      </c>
      <c r="AP8" s="44"/>
      <c r="AQ8" s="44">
        <v>10.0</v>
      </c>
      <c r="AR8" s="44">
        <v>10.0</v>
      </c>
      <c r="AS8" s="44" t="s">
        <v>28</v>
      </c>
      <c r="AT8" s="44" t="s">
        <v>18</v>
      </c>
      <c r="AU8" s="44" t="s">
        <v>22</v>
      </c>
      <c r="AV8" s="44">
        <v>5000.0</v>
      </c>
      <c r="AW8" s="44">
        <v>5000.0</v>
      </c>
      <c r="AX8" s="44" t="s">
        <v>43</v>
      </c>
      <c r="AY8" s="44">
        <v>1000.0</v>
      </c>
      <c r="AZ8" s="44">
        <v>500.0</v>
      </c>
      <c r="BA8" s="44" t="s">
        <v>35</v>
      </c>
      <c r="BB8" s="44" t="s">
        <v>33</v>
      </c>
      <c r="BC8" s="44" t="s">
        <v>33</v>
      </c>
      <c r="BD8" s="44" t="s">
        <v>33</v>
      </c>
      <c r="BE8" s="44" t="s">
        <v>33</v>
      </c>
      <c r="BF8" s="44" t="s">
        <v>33</v>
      </c>
      <c r="BG8" s="44"/>
      <c r="BH8" s="44" t="s">
        <v>33</v>
      </c>
      <c r="BI8" s="44" t="s">
        <v>33</v>
      </c>
      <c r="BJ8" s="44" t="s">
        <v>33</v>
      </c>
      <c r="BK8" s="44" t="s">
        <v>33</v>
      </c>
      <c r="BL8" s="44" t="s">
        <v>33</v>
      </c>
      <c r="BM8" s="44" t="s">
        <v>33</v>
      </c>
      <c r="BN8" s="44" t="s">
        <v>33</v>
      </c>
      <c r="BO8" s="44" t="s">
        <v>33</v>
      </c>
      <c r="BP8" s="44" t="s">
        <v>33</v>
      </c>
      <c r="BQ8" s="44" t="s">
        <v>33</v>
      </c>
      <c r="BR8" s="44" t="s">
        <v>33</v>
      </c>
      <c r="BS8" s="44" t="s">
        <v>33</v>
      </c>
      <c r="BT8" s="44" t="s">
        <v>33</v>
      </c>
      <c r="BU8" s="44" t="s">
        <v>33</v>
      </c>
      <c r="BV8" s="44" t="s">
        <v>33</v>
      </c>
      <c r="BW8" s="44" t="s">
        <v>33</v>
      </c>
      <c r="BX8" s="44" t="s">
        <v>33</v>
      </c>
      <c r="BY8" s="44" t="s">
        <v>33</v>
      </c>
      <c r="BZ8" s="44" t="s">
        <v>33</v>
      </c>
      <c r="CA8" s="44" t="s">
        <v>33</v>
      </c>
      <c r="CB8" s="44" t="s">
        <v>33</v>
      </c>
      <c r="CC8" s="44" t="s">
        <v>33</v>
      </c>
      <c r="CD8" s="44" t="s">
        <v>33</v>
      </c>
      <c r="CE8" s="44" t="s">
        <v>33</v>
      </c>
      <c r="CF8" s="44" t="s">
        <v>33</v>
      </c>
      <c r="CG8" s="44" t="s">
        <v>33</v>
      </c>
      <c r="CH8" s="44" t="s">
        <v>33</v>
      </c>
      <c r="CI8" s="44" t="s">
        <v>33</v>
      </c>
      <c r="CJ8" s="44" t="s">
        <v>33</v>
      </c>
      <c r="CK8" s="44" t="s">
        <v>33</v>
      </c>
      <c r="CL8" s="44" t="s">
        <v>33</v>
      </c>
      <c r="CM8" s="44" t="s">
        <v>33</v>
      </c>
      <c r="CN8" s="44" t="s">
        <v>33</v>
      </c>
      <c r="CO8" s="44" t="s">
        <v>33</v>
      </c>
      <c r="CP8" s="44" t="s">
        <v>33</v>
      </c>
      <c r="CQ8" s="44" t="s">
        <v>33</v>
      </c>
      <c r="CR8" s="44" t="s">
        <v>33</v>
      </c>
      <c r="CS8" s="44" t="s">
        <v>33</v>
      </c>
      <c r="CT8" s="44" t="s">
        <v>33</v>
      </c>
      <c r="CU8" s="44" t="s">
        <v>33</v>
      </c>
      <c r="CV8" s="44" t="s">
        <v>33</v>
      </c>
      <c r="CW8" s="44" t="s">
        <v>33</v>
      </c>
      <c r="CX8" s="44" t="s">
        <v>33</v>
      </c>
      <c r="CY8" s="44" t="s">
        <v>33</v>
      </c>
      <c r="CZ8" s="44" t="s">
        <v>33</v>
      </c>
      <c r="DA8" s="44" t="s">
        <v>33</v>
      </c>
      <c r="DB8" s="44" t="s">
        <v>33</v>
      </c>
      <c r="DC8" s="44" t="s">
        <v>33</v>
      </c>
      <c r="DD8" s="44" t="s">
        <v>33</v>
      </c>
      <c r="DE8" s="44" t="s">
        <v>33</v>
      </c>
      <c r="DF8" s="44" t="s">
        <v>33</v>
      </c>
      <c r="DG8" s="44" t="s">
        <v>33</v>
      </c>
      <c r="DH8" s="44" t="s">
        <v>33</v>
      </c>
      <c r="DI8" s="44" t="s">
        <v>33</v>
      </c>
      <c r="DJ8" s="44" t="s">
        <v>33</v>
      </c>
      <c r="DK8" s="44" t="s">
        <v>33</v>
      </c>
      <c r="DL8" s="44" t="s">
        <v>33</v>
      </c>
      <c r="DM8" s="44" t="s">
        <v>33</v>
      </c>
      <c r="DN8" s="44" t="s">
        <v>33</v>
      </c>
      <c r="DO8" s="44" t="s">
        <v>33</v>
      </c>
      <c r="DP8" s="44" t="s">
        <v>33</v>
      </c>
      <c r="DQ8" s="44" t="s">
        <v>33</v>
      </c>
      <c r="DR8" s="44" t="s">
        <v>33</v>
      </c>
      <c r="DS8" s="44" t="s">
        <v>33</v>
      </c>
      <c r="DT8" s="44" t="s">
        <v>33</v>
      </c>
      <c r="DU8" s="44" t="s">
        <v>33</v>
      </c>
      <c r="DV8" s="44" t="s">
        <v>33</v>
      </c>
      <c r="DW8" s="44" t="s">
        <v>33</v>
      </c>
      <c r="DX8" s="44" t="s">
        <v>33</v>
      </c>
      <c r="DY8" s="44" t="s">
        <v>33</v>
      </c>
      <c r="DZ8" s="44" t="s">
        <v>33</v>
      </c>
      <c r="EA8" s="44" t="s">
        <v>33</v>
      </c>
      <c r="EB8" s="44" t="s">
        <v>33</v>
      </c>
      <c r="EC8" s="44" t="s">
        <v>33</v>
      </c>
      <c r="ED8" s="44" t="s">
        <v>33</v>
      </c>
      <c r="EE8" s="44" t="s">
        <v>33</v>
      </c>
      <c r="EF8" s="44" t="s">
        <v>33</v>
      </c>
      <c r="EG8" s="44" t="s">
        <v>33</v>
      </c>
      <c r="EH8" s="44" t="s">
        <v>33</v>
      </c>
      <c r="EI8" s="44" t="s">
        <v>33</v>
      </c>
      <c r="EJ8" s="44" t="s">
        <v>33</v>
      </c>
      <c r="EK8" s="44" t="s">
        <v>33</v>
      </c>
      <c r="EL8" s="44" t="s">
        <v>33</v>
      </c>
      <c r="EM8" s="44" t="s">
        <v>33</v>
      </c>
      <c r="EN8" s="44" t="s">
        <v>33</v>
      </c>
      <c r="EO8" s="44" t="s">
        <v>33</v>
      </c>
      <c r="EP8" s="44" t="s">
        <v>33</v>
      </c>
      <c r="EQ8" s="44" t="s">
        <v>33</v>
      </c>
      <c r="ER8" s="44" t="s">
        <v>33</v>
      </c>
      <c r="ES8" s="44" t="s">
        <v>33</v>
      </c>
      <c r="ET8" s="44" t="s">
        <v>33</v>
      </c>
      <c r="EU8" s="44" t="s">
        <v>33</v>
      </c>
      <c r="EV8" s="44" t="s">
        <v>33</v>
      </c>
      <c r="EW8" s="44" t="s">
        <v>33</v>
      </c>
      <c r="EX8" s="44" t="s">
        <v>33</v>
      </c>
      <c r="EY8" s="44" t="s">
        <v>33</v>
      </c>
      <c r="EZ8" s="44" t="s">
        <v>33</v>
      </c>
      <c r="FA8" s="44" t="s">
        <v>33</v>
      </c>
      <c r="FB8" s="44" t="s">
        <v>33</v>
      </c>
      <c r="FC8" s="44" t="s">
        <v>33</v>
      </c>
      <c r="FD8" s="44" t="s">
        <v>33</v>
      </c>
      <c r="FE8" s="44" t="s">
        <v>33</v>
      </c>
      <c r="FF8" s="44" t="s">
        <v>33</v>
      </c>
      <c r="FG8" s="44" t="s">
        <v>33</v>
      </c>
      <c r="FH8" s="44" t="s">
        <v>33</v>
      </c>
      <c r="FI8" s="44" t="s">
        <v>33</v>
      </c>
      <c r="FJ8" s="44" t="s">
        <v>33</v>
      </c>
      <c r="FK8" s="44" t="s">
        <v>33</v>
      </c>
      <c r="FL8" s="44" t="s">
        <v>33</v>
      </c>
      <c r="FM8" s="44" t="s">
        <v>33</v>
      </c>
      <c r="FN8" s="44" t="s">
        <v>33</v>
      </c>
      <c r="FO8" s="44" t="s">
        <v>33</v>
      </c>
      <c r="FP8" s="44" t="s">
        <v>33</v>
      </c>
      <c r="FQ8" s="44" t="s">
        <v>33</v>
      </c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</row>
    <row r="9" ht="15.75" customHeight="1">
      <c r="A9" s="44" t="s">
        <v>33</v>
      </c>
      <c r="B9" s="44"/>
      <c r="C9" s="44"/>
      <c r="D9" s="44">
        <v>10.0</v>
      </c>
      <c r="E9" s="44" t="s">
        <v>45</v>
      </c>
      <c r="F9" s="44"/>
      <c r="G9" s="44">
        <v>500.0</v>
      </c>
      <c r="H9" s="44" t="s">
        <v>31</v>
      </c>
      <c r="I9" s="44" t="s">
        <v>35</v>
      </c>
      <c r="J9" s="44" t="s">
        <v>23</v>
      </c>
      <c r="K9" s="44" t="s">
        <v>36</v>
      </c>
      <c r="L9" s="44" t="s">
        <v>37</v>
      </c>
      <c r="M9" s="44"/>
      <c r="N9" s="44"/>
      <c r="O9" s="44"/>
      <c r="P9" s="44"/>
      <c r="Q9" s="44"/>
      <c r="R9" s="44"/>
      <c r="S9" s="44"/>
      <c r="T9" s="44">
        <v>10.0</v>
      </c>
      <c r="U9" s="44" t="s">
        <v>38</v>
      </c>
      <c r="V9" s="44" t="s">
        <v>39</v>
      </c>
      <c r="W9" s="44"/>
      <c r="X9" s="44"/>
      <c r="Y9" s="44"/>
      <c r="Z9" s="44"/>
      <c r="AA9" s="44" t="s">
        <v>40</v>
      </c>
      <c r="AB9" s="44">
        <v>500.0</v>
      </c>
      <c r="AC9" s="44" t="s">
        <v>41</v>
      </c>
      <c r="AD9" s="44">
        <v>1.0</v>
      </c>
      <c r="AE9" s="44"/>
      <c r="AF9" s="44" t="s">
        <v>42</v>
      </c>
      <c r="AG9" s="44">
        <v>10.0</v>
      </c>
      <c r="AH9" s="44" t="s">
        <v>30</v>
      </c>
      <c r="AI9" s="44" t="s">
        <v>23</v>
      </c>
      <c r="AJ9" s="44" t="s">
        <v>17</v>
      </c>
      <c r="AK9" s="44" t="s">
        <v>27</v>
      </c>
      <c r="AL9" s="44">
        <v>1000.0</v>
      </c>
      <c r="AM9" s="44">
        <v>500.0</v>
      </c>
      <c r="AN9" s="44">
        <v>50.0</v>
      </c>
      <c r="AO9" s="44">
        <v>500.0</v>
      </c>
      <c r="AP9" s="44"/>
      <c r="AQ9" s="44">
        <v>10.0</v>
      </c>
      <c r="AR9" s="44">
        <v>10.0</v>
      </c>
      <c r="AS9" s="44" t="s">
        <v>28</v>
      </c>
      <c r="AT9" s="44" t="s">
        <v>18</v>
      </c>
      <c r="AU9" s="44" t="s">
        <v>24</v>
      </c>
      <c r="AV9" s="44">
        <v>5000.0</v>
      </c>
      <c r="AW9" s="44">
        <v>5000.0</v>
      </c>
      <c r="AX9" s="44" t="s">
        <v>43</v>
      </c>
      <c r="AY9" s="44">
        <v>1000.0</v>
      </c>
      <c r="AZ9" s="44">
        <v>500.0</v>
      </c>
      <c r="BA9" s="44" t="s">
        <v>35</v>
      </c>
      <c r="BB9" s="44" t="s">
        <v>33</v>
      </c>
      <c r="BC9" s="44" t="s">
        <v>33</v>
      </c>
      <c r="BD9" s="44" t="s">
        <v>33</v>
      </c>
      <c r="BE9" s="44" t="s">
        <v>33</v>
      </c>
      <c r="BF9" s="44" t="s">
        <v>33</v>
      </c>
      <c r="BG9" s="44"/>
      <c r="BH9" s="44" t="s">
        <v>33</v>
      </c>
      <c r="BI9" s="44" t="s">
        <v>33</v>
      </c>
      <c r="BJ9" s="44" t="s">
        <v>33</v>
      </c>
      <c r="BK9" s="44" t="s">
        <v>33</v>
      </c>
      <c r="BL9" s="44" t="s">
        <v>33</v>
      </c>
      <c r="BM9" s="44" t="s">
        <v>33</v>
      </c>
      <c r="BN9" s="44" t="s">
        <v>33</v>
      </c>
      <c r="BO9" s="44" t="s">
        <v>33</v>
      </c>
      <c r="BP9" s="44" t="s">
        <v>33</v>
      </c>
      <c r="BQ9" s="44" t="s">
        <v>33</v>
      </c>
      <c r="BR9" s="44" t="s">
        <v>33</v>
      </c>
      <c r="BS9" s="44" t="s">
        <v>33</v>
      </c>
      <c r="BT9" s="44" t="s">
        <v>33</v>
      </c>
      <c r="BU9" s="44" t="s">
        <v>33</v>
      </c>
      <c r="BV9" s="44" t="s">
        <v>33</v>
      </c>
      <c r="BW9" s="44" t="s">
        <v>33</v>
      </c>
      <c r="BX9" s="44" t="s">
        <v>33</v>
      </c>
      <c r="BY9" s="44" t="s">
        <v>33</v>
      </c>
      <c r="BZ9" s="44" t="s">
        <v>33</v>
      </c>
      <c r="CA9" s="44" t="s">
        <v>33</v>
      </c>
      <c r="CB9" s="44" t="s">
        <v>33</v>
      </c>
      <c r="CC9" s="44" t="s">
        <v>33</v>
      </c>
      <c r="CD9" s="44" t="s">
        <v>33</v>
      </c>
      <c r="CE9" s="44" t="s">
        <v>33</v>
      </c>
      <c r="CF9" s="44" t="s">
        <v>33</v>
      </c>
      <c r="CG9" s="44" t="s">
        <v>33</v>
      </c>
      <c r="CH9" s="44" t="s">
        <v>33</v>
      </c>
      <c r="CI9" s="44" t="s">
        <v>33</v>
      </c>
      <c r="CJ9" s="44" t="s">
        <v>33</v>
      </c>
      <c r="CK9" s="44" t="s">
        <v>33</v>
      </c>
      <c r="CL9" s="44" t="s">
        <v>33</v>
      </c>
      <c r="CM9" s="44" t="s">
        <v>33</v>
      </c>
      <c r="CN9" s="44" t="s">
        <v>33</v>
      </c>
      <c r="CO9" s="44" t="s">
        <v>33</v>
      </c>
      <c r="CP9" s="44" t="s">
        <v>33</v>
      </c>
      <c r="CQ9" s="44" t="s">
        <v>33</v>
      </c>
      <c r="CR9" s="44" t="s">
        <v>33</v>
      </c>
      <c r="CS9" s="44" t="s">
        <v>33</v>
      </c>
      <c r="CT9" s="44" t="s">
        <v>33</v>
      </c>
      <c r="CU9" s="44" t="s">
        <v>33</v>
      </c>
      <c r="CV9" s="44" t="s">
        <v>33</v>
      </c>
      <c r="CW9" s="44" t="s">
        <v>33</v>
      </c>
      <c r="CX9" s="44" t="s">
        <v>33</v>
      </c>
      <c r="CY9" s="44" t="s">
        <v>33</v>
      </c>
      <c r="CZ9" s="44" t="s">
        <v>33</v>
      </c>
      <c r="DA9" s="44" t="s">
        <v>33</v>
      </c>
      <c r="DB9" s="44" t="s">
        <v>33</v>
      </c>
      <c r="DC9" s="44" t="s">
        <v>33</v>
      </c>
      <c r="DD9" s="44" t="s">
        <v>33</v>
      </c>
      <c r="DE9" s="44" t="s">
        <v>33</v>
      </c>
      <c r="DF9" s="44" t="s">
        <v>33</v>
      </c>
      <c r="DG9" s="44" t="s">
        <v>33</v>
      </c>
      <c r="DH9" s="44" t="s">
        <v>33</v>
      </c>
      <c r="DI9" s="44" t="s">
        <v>33</v>
      </c>
      <c r="DJ9" s="44" t="s">
        <v>33</v>
      </c>
      <c r="DK9" s="44" t="s">
        <v>33</v>
      </c>
      <c r="DL9" s="44" t="s">
        <v>33</v>
      </c>
      <c r="DM9" s="44" t="s">
        <v>33</v>
      </c>
      <c r="DN9" s="44" t="s">
        <v>33</v>
      </c>
      <c r="DO9" s="44" t="s">
        <v>33</v>
      </c>
      <c r="DP9" s="44" t="s">
        <v>33</v>
      </c>
      <c r="DQ9" s="44" t="s">
        <v>33</v>
      </c>
      <c r="DR9" s="44" t="s">
        <v>33</v>
      </c>
      <c r="DS9" s="44" t="s">
        <v>33</v>
      </c>
      <c r="DT9" s="44" t="s">
        <v>33</v>
      </c>
      <c r="DU9" s="44" t="s">
        <v>33</v>
      </c>
      <c r="DV9" s="44" t="s">
        <v>33</v>
      </c>
      <c r="DW9" s="44" t="s">
        <v>33</v>
      </c>
      <c r="DX9" s="44" t="s">
        <v>33</v>
      </c>
      <c r="DY9" s="44" t="s">
        <v>33</v>
      </c>
      <c r="DZ9" s="44" t="s">
        <v>33</v>
      </c>
      <c r="EA9" s="44" t="s">
        <v>33</v>
      </c>
      <c r="EB9" s="44" t="s">
        <v>33</v>
      </c>
      <c r="EC9" s="44" t="s">
        <v>33</v>
      </c>
      <c r="ED9" s="44" t="s">
        <v>33</v>
      </c>
      <c r="EE9" s="44" t="s">
        <v>33</v>
      </c>
      <c r="EF9" s="44" t="s">
        <v>33</v>
      </c>
      <c r="EG9" s="44" t="s">
        <v>33</v>
      </c>
      <c r="EH9" s="44" t="s">
        <v>33</v>
      </c>
      <c r="EI9" s="44" t="s">
        <v>33</v>
      </c>
      <c r="EJ9" s="44" t="s">
        <v>33</v>
      </c>
      <c r="EK9" s="44" t="s">
        <v>33</v>
      </c>
      <c r="EL9" s="44" t="s">
        <v>33</v>
      </c>
      <c r="EM9" s="44" t="s">
        <v>33</v>
      </c>
      <c r="EN9" s="44" t="s">
        <v>33</v>
      </c>
      <c r="EO9" s="44" t="s">
        <v>33</v>
      </c>
      <c r="EP9" s="44" t="s">
        <v>33</v>
      </c>
      <c r="EQ9" s="44" t="s">
        <v>33</v>
      </c>
      <c r="ER9" s="44" t="s">
        <v>33</v>
      </c>
      <c r="ES9" s="44" t="s">
        <v>33</v>
      </c>
      <c r="ET9" s="44" t="s">
        <v>33</v>
      </c>
      <c r="EU9" s="44" t="s">
        <v>33</v>
      </c>
      <c r="EV9" s="44" t="s">
        <v>33</v>
      </c>
      <c r="EW9" s="44" t="s">
        <v>33</v>
      </c>
      <c r="EX9" s="44" t="s">
        <v>33</v>
      </c>
      <c r="EY9" s="44" t="s">
        <v>33</v>
      </c>
      <c r="EZ9" s="44" t="s">
        <v>33</v>
      </c>
      <c r="FA9" s="44" t="s">
        <v>33</v>
      </c>
      <c r="FB9" s="44" t="s">
        <v>33</v>
      </c>
      <c r="FC9" s="44" t="s">
        <v>33</v>
      </c>
      <c r="FD9" s="44" t="s">
        <v>33</v>
      </c>
      <c r="FE9" s="44" t="s">
        <v>33</v>
      </c>
      <c r="FF9" s="44" t="s">
        <v>33</v>
      </c>
      <c r="FG9" s="44" t="s">
        <v>33</v>
      </c>
      <c r="FH9" s="44" t="s">
        <v>33</v>
      </c>
      <c r="FI9" s="44" t="s">
        <v>33</v>
      </c>
      <c r="FJ9" s="44" t="s">
        <v>33</v>
      </c>
      <c r="FK9" s="44" t="s">
        <v>33</v>
      </c>
      <c r="FL9" s="44" t="s">
        <v>33</v>
      </c>
      <c r="FM9" s="44" t="s">
        <v>33</v>
      </c>
      <c r="FN9" s="44" t="s">
        <v>33</v>
      </c>
      <c r="FO9" s="44" t="s">
        <v>33</v>
      </c>
      <c r="FP9" s="44" t="s">
        <v>33</v>
      </c>
      <c r="FQ9" s="44" t="s">
        <v>33</v>
      </c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</row>
    <row r="10" ht="15.75" customHeight="1">
      <c r="A10" s="44" t="s">
        <v>33</v>
      </c>
      <c r="B10" s="44"/>
      <c r="C10" s="44"/>
      <c r="D10" s="44">
        <v>10.0</v>
      </c>
      <c r="E10" s="44" t="s">
        <v>34</v>
      </c>
      <c r="F10" s="44"/>
      <c r="G10" s="44">
        <v>500.0</v>
      </c>
      <c r="H10" s="44" t="s">
        <v>31</v>
      </c>
      <c r="I10" s="44" t="s">
        <v>35</v>
      </c>
      <c r="J10" s="44" t="s">
        <v>16</v>
      </c>
      <c r="K10" s="44" t="s">
        <v>36</v>
      </c>
      <c r="L10" s="44" t="s">
        <v>37</v>
      </c>
      <c r="M10" s="44"/>
      <c r="N10" s="44"/>
      <c r="O10" s="44"/>
      <c r="P10" s="44"/>
      <c r="Q10" s="44"/>
      <c r="R10" s="44"/>
      <c r="S10" s="44"/>
      <c r="T10" s="44"/>
      <c r="U10" s="44" t="s">
        <v>38</v>
      </c>
      <c r="V10" s="44" t="s">
        <v>39</v>
      </c>
      <c r="W10" s="44"/>
      <c r="X10" s="44"/>
      <c r="Y10" s="44"/>
      <c r="Z10" s="44"/>
      <c r="AA10" s="44" t="s">
        <v>40</v>
      </c>
      <c r="AB10" s="44">
        <v>500.0</v>
      </c>
      <c r="AC10" s="44" t="s">
        <v>41</v>
      </c>
      <c r="AD10" s="44">
        <v>1.0</v>
      </c>
      <c r="AE10" s="44"/>
      <c r="AF10" s="44" t="s">
        <v>42</v>
      </c>
      <c r="AG10" s="44">
        <v>10.0</v>
      </c>
      <c r="AH10" s="44" t="s">
        <v>30</v>
      </c>
      <c r="AI10" s="44" t="s">
        <v>16</v>
      </c>
      <c r="AJ10" s="44" t="s">
        <v>17</v>
      </c>
      <c r="AK10" s="44" t="s">
        <v>27</v>
      </c>
      <c r="AL10" s="44">
        <v>1000.0</v>
      </c>
      <c r="AM10" s="44">
        <v>500.0</v>
      </c>
      <c r="AN10" s="44">
        <v>50.0</v>
      </c>
      <c r="AO10" s="44">
        <v>500.0</v>
      </c>
      <c r="AP10" s="44"/>
      <c r="AQ10" s="44">
        <v>10.0</v>
      </c>
      <c r="AR10" s="44">
        <v>10.0</v>
      </c>
      <c r="AS10" s="44" t="s">
        <v>28</v>
      </c>
      <c r="AT10" s="44" t="s">
        <v>18</v>
      </c>
      <c r="AU10" s="44" t="s">
        <v>29</v>
      </c>
      <c r="AV10" s="44">
        <v>5000.0</v>
      </c>
      <c r="AW10" s="44">
        <v>5000.0</v>
      </c>
      <c r="AX10" s="44" t="s">
        <v>43</v>
      </c>
      <c r="AY10" s="44">
        <v>1000.0</v>
      </c>
      <c r="AZ10" s="44">
        <v>500.0</v>
      </c>
      <c r="BA10" s="44" t="s">
        <v>35</v>
      </c>
      <c r="BB10" s="44" t="s">
        <v>33</v>
      </c>
      <c r="BC10" s="44" t="s">
        <v>33</v>
      </c>
      <c r="BD10" s="44" t="s">
        <v>33</v>
      </c>
      <c r="BE10" s="44" t="s">
        <v>33</v>
      </c>
      <c r="BF10" s="44" t="s">
        <v>33</v>
      </c>
      <c r="BG10" s="44"/>
      <c r="BH10" s="44" t="s">
        <v>33</v>
      </c>
      <c r="BI10" s="44" t="s">
        <v>33</v>
      </c>
      <c r="BJ10" s="44" t="s">
        <v>33</v>
      </c>
      <c r="BK10" s="44" t="s">
        <v>33</v>
      </c>
      <c r="BL10" s="44" t="s">
        <v>33</v>
      </c>
      <c r="BM10" s="44" t="s">
        <v>33</v>
      </c>
      <c r="BN10" s="44" t="s">
        <v>33</v>
      </c>
      <c r="BO10" s="44" t="s">
        <v>33</v>
      </c>
      <c r="BP10" s="44" t="s">
        <v>33</v>
      </c>
      <c r="BQ10" s="44" t="s">
        <v>33</v>
      </c>
      <c r="BR10" s="44" t="s">
        <v>33</v>
      </c>
      <c r="BS10" s="44" t="s">
        <v>33</v>
      </c>
      <c r="BT10" s="44" t="s">
        <v>33</v>
      </c>
      <c r="BU10" s="44" t="s">
        <v>33</v>
      </c>
      <c r="BV10" s="44" t="s">
        <v>33</v>
      </c>
      <c r="BW10" s="44" t="s">
        <v>33</v>
      </c>
      <c r="BX10" s="44" t="s">
        <v>33</v>
      </c>
      <c r="BY10" s="44" t="s">
        <v>33</v>
      </c>
      <c r="BZ10" s="44" t="s">
        <v>33</v>
      </c>
      <c r="CA10" s="44" t="s">
        <v>33</v>
      </c>
      <c r="CB10" s="44" t="s">
        <v>33</v>
      </c>
      <c r="CC10" s="44" t="s">
        <v>33</v>
      </c>
      <c r="CD10" s="44" t="s">
        <v>33</v>
      </c>
      <c r="CE10" s="44" t="s">
        <v>33</v>
      </c>
      <c r="CF10" s="44" t="s">
        <v>33</v>
      </c>
      <c r="CG10" s="44" t="s">
        <v>33</v>
      </c>
      <c r="CH10" s="44" t="s">
        <v>33</v>
      </c>
      <c r="CI10" s="44" t="s">
        <v>33</v>
      </c>
      <c r="CJ10" s="44" t="s">
        <v>33</v>
      </c>
      <c r="CK10" s="44" t="s">
        <v>33</v>
      </c>
      <c r="CL10" s="44" t="s">
        <v>33</v>
      </c>
      <c r="CM10" s="44" t="s">
        <v>33</v>
      </c>
      <c r="CN10" s="44" t="s">
        <v>33</v>
      </c>
      <c r="CO10" s="44" t="s">
        <v>33</v>
      </c>
      <c r="CP10" s="44" t="s">
        <v>33</v>
      </c>
      <c r="CQ10" s="44" t="s">
        <v>33</v>
      </c>
      <c r="CR10" s="44" t="s">
        <v>33</v>
      </c>
      <c r="CS10" s="44" t="s">
        <v>33</v>
      </c>
      <c r="CT10" s="44" t="s">
        <v>33</v>
      </c>
      <c r="CU10" s="44" t="s">
        <v>33</v>
      </c>
      <c r="CV10" s="44" t="s">
        <v>33</v>
      </c>
      <c r="CW10" s="44" t="s">
        <v>33</v>
      </c>
      <c r="CX10" s="44" t="s">
        <v>33</v>
      </c>
      <c r="CY10" s="44" t="s">
        <v>33</v>
      </c>
      <c r="CZ10" s="44" t="s">
        <v>33</v>
      </c>
      <c r="DA10" s="44" t="s">
        <v>33</v>
      </c>
      <c r="DB10" s="44" t="s">
        <v>33</v>
      </c>
      <c r="DC10" s="44" t="s">
        <v>33</v>
      </c>
      <c r="DD10" s="44" t="s">
        <v>33</v>
      </c>
      <c r="DE10" s="44" t="s">
        <v>33</v>
      </c>
      <c r="DF10" s="44" t="s">
        <v>33</v>
      </c>
      <c r="DG10" s="44" t="s">
        <v>33</v>
      </c>
      <c r="DH10" s="44" t="s">
        <v>33</v>
      </c>
      <c r="DI10" s="44" t="s">
        <v>33</v>
      </c>
      <c r="DJ10" s="44" t="s">
        <v>33</v>
      </c>
      <c r="DK10" s="44" t="s">
        <v>33</v>
      </c>
      <c r="DL10" s="44" t="s">
        <v>33</v>
      </c>
      <c r="DM10" s="44" t="s">
        <v>33</v>
      </c>
      <c r="DN10" s="44" t="s">
        <v>33</v>
      </c>
      <c r="DO10" s="44" t="s">
        <v>33</v>
      </c>
      <c r="DP10" s="44" t="s">
        <v>33</v>
      </c>
      <c r="DQ10" s="44" t="s">
        <v>33</v>
      </c>
      <c r="DR10" s="44" t="s">
        <v>33</v>
      </c>
      <c r="DS10" s="44" t="s">
        <v>33</v>
      </c>
      <c r="DT10" s="44" t="s">
        <v>33</v>
      </c>
      <c r="DU10" s="44" t="s">
        <v>33</v>
      </c>
      <c r="DV10" s="44" t="s">
        <v>33</v>
      </c>
      <c r="DW10" s="44" t="s">
        <v>33</v>
      </c>
      <c r="DX10" s="44" t="s">
        <v>33</v>
      </c>
      <c r="DY10" s="44" t="s">
        <v>33</v>
      </c>
      <c r="DZ10" s="44" t="s">
        <v>33</v>
      </c>
      <c r="EA10" s="44" t="s">
        <v>33</v>
      </c>
      <c r="EB10" s="44" t="s">
        <v>33</v>
      </c>
      <c r="EC10" s="44" t="s">
        <v>33</v>
      </c>
      <c r="ED10" s="44" t="s">
        <v>33</v>
      </c>
      <c r="EE10" s="44" t="s">
        <v>33</v>
      </c>
      <c r="EF10" s="44" t="s">
        <v>33</v>
      </c>
      <c r="EG10" s="44" t="s">
        <v>33</v>
      </c>
      <c r="EH10" s="44" t="s">
        <v>33</v>
      </c>
      <c r="EI10" s="44" t="s">
        <v>33</v>
      </c>
      <c r="EJ10" s="44" t="s">
        <v>33</v>
      </c>
      <c r="EK10" s="44" t="s">
        <v>33</v>
      </c>
      <c r="EL10" s="44" t="s">
        <v>33</v>
      </c>
      <c r="EM10" s="44" t="s">
        <v>33</v>
      </c>
      <c r="EN10" s="44" t="s">
        <v>33</v>
      </c>
      <c r="EO10" s="44" t="s">
        <v>33</v>
      </c>
      <c r="EP10" s="44" t="s">
        <v>33</v>
      </c>
      <c r="EQ10" s="44" t="s">
        <v>33</v>
      </c>
      <c r="ER10" s="44" t="s">
        <v>33</v>
      </c>
      <c r="ES10" s="44" t="s">
        <v>33</v>
      </c>
      <c r="ET10" s="44" t="s">
        <v>33</v>
      </c>
      <c r="EU10" s="44" t="s">
        <v>33</v>
      </c>
      <c r="EV10" s="44" t="s">
        <v>33</v>
      </c>
      <c r="EW10" s="44" t="s">
        <v>33</v>
      </c>
      <c r="EX10" s="44" t="s">
        <v>33</v>
      </c>
      <c r="EY10" s="44" t="s">
        <v>33</v>
      </c>
      <c r="EZ10" s="44" t="s">
        <v>33</v>
      </c>
      <c r="FA10" s="44" t="s">
        <v>33</v>
      </c>
      <c r="FB10" s="44" t="s">
        <v>33</v>
      </c>
      <c r="FC10" s="44" t="s">
        <v>33</v>
      </c>
      <c r="FD10" s="44" t="s">
        <v>33</v>
      </c>
      <c r="FE10" s="44" t="s">
        <v>33</v>
      </c>
      <c r="FF10" s="44" t="s">
        <v>33</v>
      </c>
      <c r="FG10" s="44" t="s">
        <v>33</v>
      </c>
      <c r="FH10" s="44" t="s">
        <v>33</v>
      </c>
      <c r="FI10" s="44" t="s">
        <v>33</v>
      </c>
      <c r="FJ10" s="44" t="s">
        <v>33</v>
      </c>
      <c r="FK10" s="44" t="s">
        <v>33</v>
      </c>
      <c r="FL10" s="44" t="s">
        <v>33</v>
      </c>
      <c r="FM10" s="44" t="s">
        <v>33</v>
      </c>
      <c r="FN10" s="44" t="s">
        <v>33</v>
      </c>
      <c r="FO10" s="44" t="s">
        <v>33</v>
      </c>
      <c r="FP10" s="44" t="s">
        <v>33</v>
      </c>
      <c r="FQ10" s="44" t="s">
        <v>33</v>
      </c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46"/>
      <c r="NT10" s="46"/>
      <c r="NU10" s="46"/>
      <c r="NV10" s="46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6"/>
      <c r="OQ10" s="46"/>
      <c r="OR10" s="46"/>
      <c r="OS10" s="46"/>
      <c r="OT10" s="46"/>
      <c r="OU10" s="46"/>
      <c r="OV10" s="46"/>
      <c r="OW10" s="46"/>
      <c r="OX10" s="46"/>
      <c r="OY10" s="46"/>
      <c r="OZ10" s="46"/>
      <c r="PA10" s="46"/>
      <c r="PB10" s="46"/>
      <c r="PC10" s="46"/>
      <c r="PD10" s="46"/>
      <c r="PE10" s="46"/>
      <c r="PF10" s="46"/>
      <c r="PG10" s="46"/>
      <c r="PH10" s="46"/>
      <c r="PI10" s="46"/>
      <c r="PJ10" s="46"/>
      <c r="PK10" s="46"/>
      <c r="PL10" s="46"/>
      <c r="PM10" s="46"/>
      <c r="PN10" s="46"/>
      <c r="PO10" s="46"/>
      <c r="PP10" s="46"/>
      <c r="PQ10" s="46"/>
      <c r="PR10" s="46"/>
      <c r="PS10" s="46"/>
      <c r="PT10" s="46"/>
      <c r="PU10" s="46"/>
      <c r="PV10" s="46"/>
      <c r="PW10" s="46"/>
      <c r="PX10" s="46"/>
      <c r="PY10" s="46"/>
      <c r="PZ10" s="46"/>
      <c r="QA10" s="46"/>
      <c r="QB10" s="46"/>
      <c r="QC10" s="46"/>
      <c r="QD10" s="46"/>
      <c r="QE10" s="46"/>
      <c r="QF10" s="46"/>
      <c r="QG10" s="46"/>
      <c r="QH10" s="46"/>
      <c r="QI10" s="46"/>
      <c r="QJ10" s="46"/>
      <c r="QK10" s="46"/>
      <c r="QL10" s="46"/>
      <c r="QM10" s="46"/>
      <c r="QN10" s="46"/>
      <c r="QO10" s="46"/>
      <c r="QP10" s="46"/>
      <c r="QQ10" s="46"/>
      <c r="QR10" s="46"/>
      <c r="QS10" s="46"/>
      <c r="QT10" s="46"/>
      <c r="QU10" s="46"/>
      <c r="QV10" s="46"/>
      <c r="QW10" s="46"/>
      <c r="QX10" s="46"/>
      <c r="QY10" s="46"/>
      <c r="QZ10" s="46"/>
      <c r="RA10" s="46"/>
      <c r="RB10" s="46"/>
      <c r="RC10" s="46"/>
      <c r="RD10" s="46"/>
      <c r="RE10" s="46"/>
      <c r="RF10" s="46"/>
      <c r="RG10" s="46"/>
      <c r="RH10" s="46"/>
      <c r="RI10" s="46"/>
      <c r="RJ10" s="46"/>
      <c r="RK10" s="46"/>
      <c r="RL10" s="46"/>
      <c r="RM10" s="46"/>
      <c r="RN10" s="46"/>
      <c r="RO10" s="46"/>
      <c r="RP10" s="46"/>
      <c r="RQ10" s="46"/>
      <c r="RR10" s="46"/>
      <c r="RS10" s="46"/>
      <c r="RT10" s="46"/>
      <c r="RU10" s="46"/>
      <c r="RV10" s="46"/>
      <c r="RW10" s="46"/>
      <c r="RX10" s="46"/>
      <c r="RY10" s="46"/>
      <c r="RZ10" s="46"/>
      <c r="SA10" s="46"/>
      <c r="SB10" s="46"/>
      <c r="SC10" s="46"/>
      <c r="SD10" s="46"/>
      <c r="SE10" s="46"/>
      <c r="SF10" s="46"/>
      <c r="SG10" s="46"/>
      <c r="SH10" s="46"/>
      <c r="SI10" s="46"/>
      <c r="SJ10" s="46"/>
      <c r="SK10" s="46"/>
      <c r="SL10" s="46"/>
      <c r="SM10" s="46"/>
      <c r="SN10" s="46"/>
      <c r="SO10" s="46"/>
      <c r="SP10" s="46"/>
      <c r="SQ10" s="46"/>
      <c r="SR10" s="46"/>
      <c r="SS10" s="46"/>
      <c r="ST10" s="46"/>
      <c r="SU10" s="46"/>
      <c r="SV10" s="46"/>
      <c r="SW10" s="46"/>
      <c r="SX10" s="46"/>
      <c r="SY10" s="46"/>
      <c r="SZ10" s="46"/>
      <c r="TA10" s="46"/>
      <c r="TB10" s="46"/>
      <c r="TC10" s="46"/>
      <c r="TD10" s="46"/>
      <c r="TE10" s="46"/>
      <c r="TF10" s="46"/>
      <c r="TG10" s="46"/>
      <c r="TH10" s="46"/>
      <c r="TI10" s="46"/>
      <c r="TJ10" s="46"/>
      <c r="TK10" s="46"/>
      <c r="TL10" s="46"/>
      <c r="TM10" s="46"/>
      <c r="TN10" s="46"/>
      <c r="TO10" s="46"/>
      <c r="TP10" s="46"/>
      <c r="TQ10" s="46"/>
      <c r="TR10" s="46"/>
      <c r="TS10" s="46"/>
      <c r="TT10" s="46"/>
      <c r="TU10" s="46"/>
      <c r="TV10" s="46"/>
      <c r="TW10" s="46"/>
      <c r="TX10" s="46"/>
      <c r="TY10" s="46"/>
      <c r="TZ10" s="46"/>
      <c r="UA10" s="46"/>
      <c r="UB10" s="46"/>
      <c r="UC10" s="46"/>
      <c r="UD10" s="46"/>
      <c r="UE10" s="46"/>
      <c r="UF10" s="46"/>
      <c r="UG10" s="46"/>
      <c r="UH10" s="46"/>
      <c r="UI10" s="46"/>
      <c r="UJ10" s="46"/>
      <c r="UK10" s="46"/>
      <c r="UL10" s="46"/>
      <c r="UM10" s="46"/>
      <c r="UN10" s="46"/>
      <c r="UO10" s="46"/>
      <c r="UP10" s="46"/>
      <c r="UQ10" s="46"/>
      <c r="UR10" s="46"/>
      <c r="US10" s="46"/>
      <c r="UT10" s="46"/>
      <c r="UU10" s="46"/>
      <c r="UV10" s="46"/>
      <c r="UW10" s="46"/>
      <c r="UX10" s="46"/>
      <c r="UY10" s="46"/>
      <c r="UZ10" s="46"/>
      <c r="VA10" s="46"/>
      <c r="VB10" s="46"/>
      <c r="VC10" s="46"/>
      <c r="VD10" s="46"/>
      <c r="VE10" s="46"/>
      <c r="VF10" s="46"/>
      <c r="VG10" s="46"/>
      <c r="VH10" s="46"/>
      <c r="VI10" s="46"/>
      <c r="VJ10" s="46"/>
      <c r="VK10" s="46"/>
      <c r="VL10" s="46"/>
      <c r="VM10" s="46"/>
      <c r="VN10" s="46"/>
      <c r="VO10" s="46"/>
      <c r="VP10" s="46"/>
      <c r="VQ10" s="46"/>
      <c r="VR10" s="46"/>
      <c r="VS10" s="46"/>
      <c r="VT10" s="46"/>
      <c r="VU10" s="46"/>
      <c r="VV10" s="46"/>
      <c r="VW10" s="46"/>
      <c r="VX10" s="46"/>
      <c r="VY10" s="46"/>
      <c r="VZ10" s="46"/>
      <c r="WA10" s="46"/>
      <c r="WB10" s="46"/>
      <c r="WC10" s="46"/>
      <c r="WD10" s="46"/>
      <c r="WE10" s="46"/>
      <c r="WF10" s="46"/>
      <c r="WG10" s="46"/>
      <c r="WH10" s="46"/>
      <c r="WI10" s="46"/>
      <c r="WJ10" s="46"/>
      <c r="WK10" s="46"/>
      <c r="WL10" s="46"/>
      <c r="WM10" s="46"/>
      <c r="WN10" s="46"/>
      <c r="WO10" s="46"/>
      <c r="WP10" s="46"/>
      <c r="WQ10" s="46"/>
      <c r="WR10" s="46"/>
      <c r="WS10" s="46"/>
      <c r="WT10" s="46"/>
      <c r="WU10" s="46"/>
      <c r="WV10" s="46"/>
      <c r="WW10" s="46"/>
      <c r="WX10" s="46"/>
      <c r="WY10" s="46"/>
      <c r="WZ10" s="46"/>
      <c r="XA10" s="46"/>
      <c r="XB10" s="46"/>
      <c r="XC10" s="46"/>
      <c r="XD10" s="46"/>
      <c r="XE10" s="46"/>
      <c r="XF10" s="46"/>
      <c r="XG10" s="46"/>
      <c r="XH10" s="46"/>
      <c r="XI10" s="46"/>
      <c r="XJ10" s="46"/>
      <c r="XK10" s="46"/>
      <c r="XL10" s="46"/>
      <c r="XM10" s="46"/>
      <c r="XN10" s="46"/>
      <c r="XO10" s="46"/>
      <c r="XP10" s="46"/>
      <c r="XQ10" s="46"/>
      <c r="XR10" s="46"/>
      <c r="XS10" s="46"/>
      <c r="XT10" s="46"/>
      <c r="XU10" s="46"/>
      <c r="XV10" s="46"/>
      <c r="XW10" s="46"/>
      <c r="XX10" s="46"/>
      <c r="XY10" s="46"/>
      <c r="XZ10" s="46"/>
      <c r="YA10" s="46"/>
      <c r="YB10" s="46"/>
      <c r="YC10" s="46"/>
      <c r="YD10" s="46"/>
      <c r="YE10" s="46"/>
      <c r="YF10" s="46"/>
      <c r="YG10" s="46"/>
      <c r="YH10" s="46"/>
      <c r="YI10" s="46"/>
      <c r="YJ10" s="46"/>
      <c r="YK10" s="46"/>
      <c r="YL10" s="46"/>
      <c r="YM10" s="46"/>
      <c r="YN10" s="46"/>
      <c r="YO10" s="46"/>
      <c r="YP10" s="46"/>
      <c r="YQ10" s="46"/>
      <c r="YR10" s="46"/>
      <c r="YS10" s="46"/>
      <c r="YT10" s="46"/>
      <c r="YU10" s="46"/>
      <c r="YV10" s="46"/>
      <c r="YW10" s="46"/>
      <c r="YX10" s="46"/>
      <c r="YY10" s="46"/>
      <c r="YZ10" s="46"/>
      <c r="ZA10" s="46"/>
      <c r="ZB10" s="46"/>
      <c r="ZC10" s="46"/>
      <c r="ZD10" s="46"/>
      <c r="ZE10" s="46"/>
      <c r="ZF10" s="46"/>
      <c r="ZG10" s="46"/>
      <c r="ZH10" s="46"/>
      <c r="ZI10" s="46"/>
      <c r="ZJ10" s="46"/>
      <c r="ZK10" s="46"/>
      <c r="ZL10" s="46"/>
      <c r="ZM10" s="46"/>
      <c r="ZN10" s="46"/>
      <c r="ZO10" s="46"/>
      <c r="ZP10" s="46"/>
      <c r="ZQ10" s="46"/>
      <c r="ZR10" s="46"/>
      <c r="ZS10" s="46"/>
      <c r="ZT10" s="46"/>
      <c r="ZU10" s="46"/>
      <c r="ZV10" s="46"/>
      <c r="ZW10" s="46"/>
      <c r="ZX10" s="46"/>
      <c r="ZY10" s="46"/>
      <c r="ZZ10" s="46"/>
      <c r="AAA10" s="46"/>
      <c r="AAB10" s="46"/>
      <c r="AAC10" s="46"/>
      <c r="AAD10" s="46"/>
      <c r="AAE10" s="46"/>
      <c r="AAF10" s="46"/>
      <c r="AAG10" s="46"/>
      <c r="AAH10" s="46"/>
      <c r="AAI10" s="46"/>
      <c r="AAJ10" s="46"/>
      <c r="AAK10" s="46"/>
      <c r="AAL10" s="46"/>
      <c r="AAM10" s="46"/>
      <c r="AAN10" s="46"/>
      <c r="AAO10" s="46"/>
      <c r="AAP10" s="46"/>
      <c r="AAQ10" s="46"/>
      <c r="AAR10" s="46"/>
      <c r="AAS10" s="46"/>
      <c r="AAT10" s="46"/>
      <c r="AAU10" s="46"/>
      <c r="AAV10" s="46"/>
      <c r="AAW10" s="46"/>
      <c r="AAX10" s="46"/>
      <c r="AAY10" s="46"/>
      <c r="AAZ10" s="46"/>
      <c r="ABA10" s="46"/>
      <c r="ABB10" s="46"/>
      <c r="ABC10" s="46"/>
      <c r="ABD10" s="46"/>
      <c r="ABE10" s="46"/>
      <c r="ABF10" s="46"/>
      <c r="ABG10" s="46"/>
      <c r="ABH10" s="46"/>
      <c r="ABI10" s="46"/>
      <c r="ABJ10" s="46"/>
      <c r="ABK10" s="46"/>
      <c r="ABL10" s="46"/>
      <c r="ABM10" s="46"/>
      <c r="ABN10" s="46"/>
      <c r="ABO10" s="46"/>
      <c r="ABP10" s="46"/>
      <c r="ABQ10" s="46"/>
      <c r="ABR10" s="46"/>
      <c r="ABS10" s="46"/>
      <c r="ABT10" s="46"/>
      <c r="ABU10" s="46"/>
      <c r="ABV10" s="46"/>
      <c r="ABW10" s="46"/>
      <c r="ABX10" s="46"/>
      <c r="ABY10" s="46"/>
      <c r="ABZ10" s="46"/>
      <c r="ACA10" s="46"/>
      <c r="ACB10" s="46"/>
      <c r="ACC10" s="46"/>
      <c r="ACD10" s="46"/>
      <c r="ACE10" s="46"/>
      <c r="ACF10" s="46"/>
      <c r="ACG10" s="46"/>
      <c r="ACH10" s="46"/>
      <c r="ACI10" s="46"/>
      <c r="ACJ10" s="46"/>
      <c r="ACK10" s="46"/>
      <c r="ACL10" s="46"/>
      <c r="ACM10" s="46"/>
      <c r="ACN10" s="46"/>
      <c r="ACO10" s="46"/>
      <c r="ACP10" s="46"/>
      <c r="ACQ10" s="46"/>
      <c r="ACR10" s="46"/>
      <c r="ACS10" s="46"/>
      <c r="ACT10" s="46"/>
      <c r="ACU10" s="46"/>
      <c r="ACV10" s="46"/>
      <c r="ACW10" s="46"/>
      <c r="ACX10" s="46"/>
      <c r="ACY10" s="46"/>
      <c r="ACZ10" s="46"/>
      <c r="ADA10" s="46"/>
      <c r="ADB10" s="46"/>
      <c r="ADC10" s="46"/>
      <c r="ADD10" s="46"/>
      <c r="ADE10" s="46"/>
      <c r="ADF10" s="46"/>
      <c r="ADG10" s="46"/>
      <c r="ADH10" s="46"/>
      <c r="ADI10" s="46"/>
      <c r="ADJ10" s="46"/>
      <c r="ADK10" s="46"/>
      <c r="ADL10" s="46"/>
      <c r="ADM10" s="46"/>
      <c r="ADN10" s="46"/>
      <c r="ADO10" s="46"/>
      <c r="ADP10" s="46"/>
      <c r="ADQ10" s="46"/>
      <c r="ADR10" s="46"/>
      <c r="ADS10" s="46"/>
      <c r="ADT10" s="46"/>
      <c r="ADU10" s="46"/>
      <c r="ADV10" s="46"/>
      <c r="ADW10" s="46"/>
      <c r="ADX10" s="46"/>
      <c r="ADY10" s="46"/>
      <c r="ADZ10" s="46"/>
      <c r="AEA10" s="46"/>
      <c r="AEB10" s="46"/>
      <c r="AEC10" s="46"/>
      <c r="AED10" s="46"/>
      <c r="AEE10" s="46"/>
      <c r="AEF10" s="46"/>
      <c r="AEG10" s="46"/>
      <c r="AEH10" s="46"/>
      <c r="AEI10" s="46"/>
      <c r="AEJ10" s="46"/>
      <c r="AEK10" s="46"/>
      <c r="AEL10" s="46"/>
      <c r="AEM10" s="46"/>
      <c r="AEN10" s="46"/>
      <c r="AEO10" s="46"/>
      <c r="AEP10" s="46"/>
      <c r="AEQ10" s="46"/>
      <c r="AER10" s="46"/>
      <c r="AES10" s="46"/>
      <c r="AET10" s="46"/>
      <c r="AEU10" s="46"/>
      <c r="AEV10" s="46"/>
      <c r="AEW10" s="46"/>
      <c r="AEX10" s="46"/>
      <c r="AEY10" s="46"/>
      <c r="AEZ10" s="46"/>
      <c r="AFA10" s="46"/>
      <c r="AFB10" s="46"/>
      <c r="AFC10" s="46"/>
      <c r="AFD10" s="46"/>
      <c r="AFE10" s="46"/>
      <c r="AFF10" s="46"/>
      <c r="AFG10" s="46"/>
      <c r="AFH10" s="46"/>
      <c r="AFI10" s="46"/>
      <c r="AFJ10" s="46"/>
      <c r="AFK10" s="46"/>
      <c r="AFL10" s="46"/>
      <c r="AFM10" s="46"/>
      <c r="AFN10" s="46"/>
      <c r="AFO10" s="46"/>
      <c r="AFP10" s="46"/>
      <c r="AFQ10" s="46"/>
      <c r="AFR10" s="46"/>
      <c r="AFS10" s="46"/>
      <c r="AFT10" s="46"/>
      <c r="AFU10" s="46"/>
      <c r="AFV10" s="46"/>
      <c r="AFW10" s="46"/>
      <c r="AFX10" s="46"/>
      <c r="AFY10" s="46"/>
      <c r="AFZ10" s="46"/>
      <c r="AGA10" s="46"/>
      <c r="AGB10" s="46"/>
      <c r="AGC10" s="46"/>
      <c r="AGD10" s="46"/>
      <c r="AGE10" s="46"/>
      <c r="AGF10" s="46"/>
      <c r="AGG10" s="46"/>
      <c r="AGH10" s="46"/>
      <c r="AGI10" s="46"/>
      <c r="AGJ10" s="46"/>
      <c r="AGK10" s="46"/>
      <c r="AGL10" s="46"/>
      <c r="AGM10" s="46"/>
      <c r="AGN10" s="46"/>
      <c r="AGO10" s="46"/>
      <c r="AGP10" s="46"/>
      <c r="AGQ10" s="46"/>
      <c r="AGR10" s="46"/>
      <c r="AGS10" s="46"/>
      <c r="AGT10" s="46"/>
      <c r="AGU10" s="46"/>
      <c r="AGV10" s="46"/>
      <c r="AGW10" s="46"/>
      <c r="AGX10" s="46"/>
      <c r="AGY10" s="46"/>
      <c r="AGZ10" s="46"/>
      <c r="AHA10" s="46"/>
      <c r="AHB10" s="46"/>
      <c r="AHC10" s="46"/>
      <c r="AHD10" s="46"/>
      <c r="AHE10" s="46"/>
      <c r="AHF10" s="46"/>
      <c r="AHG10" s="46"/>
      <c r="AHH10" s="46"/>
      <c r="AHI10" s="46"/>
      <c r="AHJ10" s="46"/>
      <c r="AHK10" s="46"/>
      <c r="AHL10" s="46"/>
      <c r="AHM10" s="46"/>
      <c r="AHN10" s="46"/>
      <c r="AHO10" s="46"/>
      <c r="AHP10" s="46"/>
      <c r="AHQ10" s="46"/>
      <c r="AHR10" s="46"/>
      <c r="AHS10" s="46"/>
      <c r="AHT10" s="46"/>
      <c r="AHU10" s="46"/>
      <c r="AHV10" s="46"/>
      <c r="AHW10" s="46"/>
      <c r="AHX10" s="46"/>
      <c r="AHY10" s="46"/>
      <c r="AHZ10" s="46"/>
      <c r="AIA10" s="46"/>
      <c r="AIB10" s="46"/>
      <c r="AIC10" s="46"/>
      <c r="AID10" s="46"/>
      <c r="AIE10" s="46"/>
      <c r="AIF10" s="46"/>
      <c r="AIG10" s="46"/>
      <c r="AIH10" s="46"/>
      <c r="AII10" s="46"/>
      <c r="AIJ10" s="46"/>
      <c r="AIK10" s="46"/>
      <c r="AIL10" s="46"/>
      <c r="AIM10" s="46"/>
      <c r="AIN10" s="46"/>
      <c r="AIO10" s="46"/>
      <c r="AIP10" s="46"/>
      <c r="AIQ10" s="46"/>
      <c r="AIR10" s="46"/>
      <c r="AIS10" s="46"/>
      <c r="AIT10" s="46"/>
      <c r="AIU10" s="46"/>
      <c r="AIV10" s="46"/>
      <c r="AIW10" s="46"/>
      <c r="AIX10" s="46"/>
      <c r="AIY10" s="46"/>
      <c r="AIZ10" s="46"/>
      <c r="AJA10" s="46"/>
      <c r="AJB10" s="46"/>
      <c r="AJC10" s="46"/>
      <c r="AJD10" s="46"/>
      <c r="AJE10" s="46"/>
      <c r="AJF10" s="46"/>
      <c r="AJG10" s="46"/>
      <c r="AJH10" s="46"/>
      <c r="AJI10" s="46"/>
      <c r="AJJ10" s="46"/>
      <c r="AJK10" s="46"/>
      <c r="AJL10" s="46"/>
      <c r="AJM10" s="46"/>
      <c r="AJN10" s="46"/>
      <c r="AJO10" s="46"/>
      <c r="AJP10" s="46"/>
      <c r="AJQ10" s="46"/>
      <c r="AJR10" s="46"/>
      <c r="AJS10" s="46"/>
      <c r="AJT10" s="46"/>
      <c r="AJU10" s="46"/>
      <c r="AJV10" s="46"/>
      <c r="AJW10" s="46"/>
      <c r="AJX10" s="46"/>
      <c r="AJY10" s="46"/>
      <c r="AJZ10" s="46"/>
      <c r="AKA10" s="46"/>
      <c r="AKB10" s="46"/>
      <c r="AKC10" s="46"/>
      <c r="AKD10" s="46"/>
      <c r="AKE10" s="46"/>
      <c r="AKF10" s="46"/>
      <c r="AKG10" s="46"/>
      <c r="AKH10" s="46"/>
      <c r="AKI10" s="46"/>
      <c r="AKJ10" s="46"/>
      <c r="AKK10" s="46"/>
      <c r="AKL10" s="46"/>
      <c r="AKM10" s="46"/>
      <c r="AKN10" s="46"/>
      <c r="AKO10" s="46"/>
      <c r="AKP10" s="46"/>
      <c r="AKQ10" s="46"/>
      <c r="AKR10" s="46"/>
      <c r="AKS10" s="46"/>
      <c r="AKT10" s="46"/>
      <c r="AKU10" s="46"/>
      <c r="AKV10" s="46"/>
      <c r="AKW10" s="46"/>
      <c r="AKX10" s="46"/>
      <c r="AKY10" s="46"/>
      <c r="AKZ10" s="46"/>
      <c r="ALA10" s="46"/>
      <c r="ALB10" s="46"/>
      <c r="ALC10" s="46"/>
      <c r="ALD10" s="46"/>
      <c r="ALE10" s="46"/>
      <c r="ALF10" s="46"/>
      <c r="ALG10" s="46"/>
      <c r="ALH10" s="46"/>
      <c r="ALI10" s="46"/>
      <c r="ALJ10" s="46"/>
      <c r="ALK10" s="46"/>
      <c r="ALL10" s="46"/>
      <c r="ALM10" s="46"/>
      <c r="ALN10" s="46"/>
      <c r="ALO10" s="46"/>
      <c r="ALP10" s="46"/>
      <c r="ALQ10" s="46"/>
      <c r="ALR10" s="46"/>
      <c r="ALS10" s="46"/>
      <c r="ALT10" s="46"/>
      <c r="ALU10" s="46"/>
      <c r="ALV10" s="46"/>
      <c r="ALW10" s="46"/>
      <c r="ALX10" s="46"/>
      <c r="ALY10" s="46"/>
      <c r="ALZ10" s="46"/>
      <c r="AMA10" s="46"/>
      <c r="AMB10" s="46"/>
      <c r="AMC10" s="46"/>
      <c r="AMD10" s="46"/>
      <c r="AME10" s="46"/>
      <c r="AMF10" s="46"/>
      <c r="AMG10" s="46"/>
      <c r="AMH10" s="46"/>
      <c r="AMI10" s="46"/>
      <c r="AMJ10" s="46"/>
      <c r="AMK10" s="46"/>
    </row>
    <row r="11" ht="15.75" customHeight="1">
      <c r="A11" s="8" t="s">
        <v>33</v>
      </c>
      <c r="B11" s="8"/>
      <c r="C11" s="8"/>
      <c r="D11" s="8">
        <v>10.0</v>
      </c>
      <c r="E11" s="8" t="s">
        <v>44</v>
      </c>
      <c r="F11" s="8">
        <v>10.0</v>
      </c>
      <c r="G11" s="8">
        <v>500.0</v>
      </c>
      <c r="H11" s="8" t="s">
        <v>31</v>
      </c>
      <c r="I11" s="8" t="s">
        <v>35</v>
      </c>
      <c r="J11" s="8" t="s">
        <v>19</v>
      </c>
      <c r="K11" s="8" t="s">
        <v>36</v>
      </c>
      <c r="L11" s="8" t="s">
        <v>37</v>
      </c>
      <c r="M11" s="8"/>
      <c r="N11" s="8"/>
      <c r="O11" s="8"/>
      <c r="U11" t="s">
        <v>38</v>
      </c>
      <c r="V11" t="s">
        <v>39</v>
      </c>
      <c r="AA11" t="s">
        <v>40</v>
      </c>
      <c r="AB11">
        <v>500.0</v>
      </c>
      <c r="AC11" t="s">
        <v>41</v>
      </c>
      <c r="AD11">
        <v>1.0</v>
      </c>
      <c r="AF11" t="s">
        <v>42</v>
      </c>
      <c r="AG11">
        <v>10.0</v>
      </c>
      <c r="AH11" t="s">
        <v>30</v>
      </c>
      <c r="AI11" t="s">
        <v>19</v>
      </c>
      <c r="AJ11" t="s">
        <v>17</v>
      </c>
      <c r="AK11" t="s">
        <v>27</v>
      </c>
      <c r="AL11">
        <v>1000.0</v>
      </c>
      <c r="AM11">
        <v>500.0</v>
      </c>
      <c r="AN11">
        <v>50.0</v>
      </c>
      <c r="AO11">
        <v>500.0</v>
      </c>
      <c r="AQ11">
        <v>10.0</v>
      </c>
      <c r="AR11">
        <v>10.0</v>
      </c>
      <c r="AS11" t="s">
        <v>28</v>
      </c>
      <c r="AT11" t="s">
        <v>18</v>
      </c>
      <c r="AU11" t="s">
        <v>20</v>
      </c>
      <c r="AV11">
        <v>5000.0</v>
      </c>
      <c r="AW11">
        <v>5000.0</v>
      </c>
      <c r="AX11" t="s">
        <v>43</v>
      </c>
      <c r="AY11">
        <v>1000.0</v>
      </c>
      <c r="AZ11">
        <v>500.0</v>
      </c>
      <c r="BA11" t="s">
        <v>35</v>
      </c>
      <c r="BB11" t="s">
        <v>33</v>
      </c>
      <c r="BC11" t="s">
        <v>33</v>
      </c>
      <c r="BD11" t="s">
        <v>33</v>
      </c>
      <c r="BE11" t="s">
        <v>33</v>
      </c>
      <c r="BF11" t="s">
        <v>33</v>
      </c>
      <c r="BH11" t="s">
        <v>33</v>
      </c>
      <c r="BI11" t="s">
        <v>33</v>
      </c>
      <c r="BJ11" t="s">
        <v>33</v>
      </c>
      <c r="BK11" t="s">
        <v>33</v>
      </c>
      <c r="BL11" t="s">
        <v>33</v>
      </c>
      <c r="BM11" t="s">
        <v>33</v>
      </c>
      <c r="BN11" t="s">
        <v>33</v>
      </c>
      <c r="BO11" t="s">
        <v>33</v>
      </c>
      <c r="BP11" t="s">
        <v>33</v>
      </c>
      <c r="BQ11" t="s">
        <v>33</v>
      </c>
      <c r="BR11" t="s">
        <v>33</v>
      </c>
      <c r="BS11" t="s">
        <v>33</v>
      </c>
      <c r="BT11" t="s">
        <v>33</v>
      </c>
      <c r="BU11" t="s">
        <v>33</v>
      </c>
      <c r="BV11" t="s">
        <v>33</v>
      </c>
      <c r="BW11" t="s">
        <v>33</v>
      </c>
      <c r="BX11" t="s">
        <v>33</v>
      </c>
      <c r="BY11" t="s">
        <v>33</v>
      </c>
      <c r="BZ11" t="s">
        <v>33</v>
      </c>
      <c r="CA11" t="s">
        <v>33</v>
      </c>
      <c r="CB11" t="s">
        <v>33</v>
      </c>
      <c r="CC11" t="s">
        <v>33</v>
      </c>
      <c r="CD11" t="s">
        <v>33</v>
      </c>
      <c r="CE11" t="s">
        <v>33</v>
      </c>
      <c r="CF11" t="s">
        <v>33</v>
      </c>
      <c r="CG11" t="s">
        <v>33</v>
      </c>
      <c r="CH11" t="s">
        <v>33</v>
      </c>
      <c r="CI11" t="s">
        <v>33</v>
      </c>
      <c r="CJ11" t="s">
        <v>33</v>
      </c>
      <c r="CK11" t="s">
        <v>33</v>
      </c>
      <c r="CL11" t="s">
        <v>33</v>
      </c>
      <c r="CM11" t="s">
        <v>33</v>
      </c>
      <c r="CN11" t="s">
        <v>33</v>
      </c>
      <c r="CO11" t="s">
        <v>33</v>
      </c>
      <c r="CP11" t="s">
        <v>33</v>
      </c>
      <c r="CQ11" t="s">
        <v>33</v>
      </c>
      <c r="CR11" t="s">
        <v>33</v>
      </c>
      <c r="CS11" t="s">
        <v>33</v>
      </c>
      <c r="CT11" t="s">
        <v>33</v>
      </c>
      <c r="CU11" t="s">
        <v>33</v>
      </c>
      <c r="CV11" t="s">
        <v>33</v>
      </c>
      <c r="CW11" t="s">
        <v>33</v>
      </c>
      <c r="CX11" t="s">
        <v>33</v>
      </c>
      <c r="CY11" t="s">
        <v>33</v>
      </c>
      <c r="CZ11" t="s">
        <v>33</v>
      </c>
      <c r="DA11" t="s">
        <v>33</v>
      </c>
      <c r="DB11" t="s">
        <v>33</v>
      </c>
      <c r="DC11" t="s">
        <v>33</v>
      </c>
      <c r="DD11" t="s">
        <v>33</v>
      </c>
      <c r="DE11" t="s">
        <v>33</v>
      </c>
      <c r="DF11" t="s">
        <v>33</v>
      </c>
      <c r="DG11" t="s">
        <v>33</v>
      </c>
      <c r="DH11" t="s">
        <v>33</v>
      </c>
      <c r="DI11" t="s">
        <v>33</v>
      </c>
      <c r="DJ11" t="s">
        <v>33</v>
      </c>
      <c r="DK11" t="s">
        <v>33</v>
      </c>
      <c r="DL11" t="s">
        <v>33</v>
      </c>
      <c r="DM11" t="s">
        <v>33</v>
      </c>
      <c r="DN11" t="s">
        <v>33</v>
      </c>
      <c r="DO11" t="s">
        <v>33</v>
      </c>
      <c r="DP11" t="s">
        <v>33</v>
      </c>
      <c r="DQ11" t="s">
        <v>33</v>
      </c>
      <c r="DR11" t="s">
        <v>33</v>
      </c>
      <c r="DS11" t="s">
        <v>33</v>
      </c>
      <c r="DT11" t="s">
        <v>33</v>
      </c>
      <c r="DU11" t="s">
        <v>33</v>
      </c>
      <c r="DV11" t="s">
        <v>33</v>
      </c>
      <c r="DW11" t="s">
        <v>33</v>
      </c>
      <c r="DX11" t="s">
        <v>33</v>
      </c>
      <c r="DY11" t="s">
        <v>33</v>
      </c>
      <c r="DZ11" t="s">
        <v>33</v>
      </c>
      <c r="EA11" t="s">
        <v>33</v>
      </c>
      <c r="EB11" t="s">
        <v>33</v>
      </c>
      <c r="EC11" t="s">
        <v>33</v>
      </c>
      <c r="ED11" t="s">
        <v>33</v>
      </c>
      <c r="EE11" t="s">
        <v>33</v>
      </c>
      <c r="EF11" t="s">
        <v>33</v>
      </c>
      <c r="EG11" t="s">
        <v>33</v>
      </c>
      <c r="EH11" t="s">
        <v>33</v>
      </c>
      <c r="EI11" t="s">
        <v>33</v>
      </c>
      <c r="EJ11" t="s">
        <v>33</v>
      </c>
      <c r="EK11" t="s">
        <v>33</v>
      </c>
      <c r="EL11" t="s">
        <v>33</v>
      </c>
      <c r="EM11" t="s">
        <v>33</v>
      </c>
      <c r="EN11" t="s">
        <v>33</v>
      </c>
      <c r="EO11" t="s">
        <v>33</v>
      </c>
      <c r="EP11" t="s">
        <v>33</v>
      </c>
      <c r="EQ11" t="s">
        <v>33</v>
      </c>
      <c r="ER11" t="s">
        <v>33</v>
      </c>
      <c r="ES11" t="s">
        <v>33</v>
      </c>
      <c r="ET11" t="s">
        <v>33</v>
      </c>
      <c r="EU11" t="s">
        <v>33</v>
      </c>
      <c r="EV11" t="s">
        <v>33</v>
      </c>
      <c r="EW11" t="s">
        <v>33</v>
      </c>
      <c r="EX11" t="s">
        <v>33</v>
      </c>
      <c r="EY11" t="s">
        <v>33</v>
      </c>
      <c r="EZ11" t="s">
        <v>33</v>
      </c>
      <c r="FA11" t="s">
        <v>33</v>
      </c>
      <c r="FB11" t="s">
        <v>33</v>
      </c>
      <c r="FC11" t="s">
        <v>33</v>
      </c>
      <c r="FD11" t="s">
        <v>33</v>
      </c>
      <c r="FE11" t="s">
        <v>33</v>
      </c>
      <c r="FF11" t="s">
        <v>33</v>
      </c>
      <c r="FG11" t="s">
        <v>33</v>
      </c>
      <c r="FH11" t="s">
        <v>33</v>
      </c>
      <c r="FI11" t="s">
        <v>33</v>
      </c>
      <c r="FJ11" t="s">
        <v>33</v>
      </c>
      <c r="FK11" t="s">
        <v>33</v>
      </c>
      <c r="FL11" t="s">
        <v>33</v>
      </c>
      <c r="FM11" t="s">
        <v>33</v>
      </c>
      <c r="FN11" t="s">
        <v>33</v>
      </c>
      <c r="FO11" t="s">
        <v>33</v>
      </c>
      <c r="FP11" t="s">
        <v>33</v>
      </c>
      <c r="FQ11" t="s">
        <v>33</v>
      </c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/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7"/>
      <c r="NK11" s="47"/>
      <c r="NL11" s="47"/>
      <c r="NM11" s="47"/>
      <c r="NN11" s="47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7"/>
      <c r="UZ11" s="47"/>
      <c r="VA11" s="47"/>
      <c r="VB11" s="47"/>
      <c r="VC11" s="47"/>
      <c r="VD11" s="47"/>
      <c r="VE11" s="47"/>
      <c r="VF11" s="47"/>
      <c r="VG11" s="47"/>
      <c r="VH11" s="47"/>
      <c r="VI11" s="47"/>
      <c r="VJ11" s="47"/>
      <c r="VK11" s="47"/>
      <c r="VL11" s="47"/>
      <c r="VM11" s="47"/>
      <c r="VN11" s="47"/>
      <c r="VO11" s="47"/>
      <c r="VP11" s="47"/>
      <c r="VQ11" s="47"/>
      <c r="VR11" s="47"/>
      <c r="VS11" s="47"/>
      <c r="VT11" s="47"/>
      <c r="VU11" s="47"/>
      <c r="VV11" s="47"/>
      <c r="VW11" s="47"/>
      <c r="VX11" s="47"/>
      <c r="VY11" s="47"/>
      <c r="VZ11" s="47"/>
      <c r="WA11" s="47"/>
      <c r="WB11" s="47"/>
      <c r="WC11" s="47"/>
      <c r="WD11" s="47"/>
      <c r="WE11" s="47"/>
      <c r="WF11" s="47"/>
      <c r="WG11" s="47"/>
      <c r="WH11" s="47"/>
      <c r="WI11" s="47"/>
      <c r="WJ11" s="47"/>
      <c r="WK11" s="47"/>
      <c r="WL11" s="47"/>
      <c r="WM11" s="47"/>
      <c r="WN11" s="47"/>
      <c r="WO11" s="47"/>
      <c r="WP11" s="47"/>
      <c r="WQ11" s="47"/>
      <c r="WR11" s="47"/>
      <c r="WS11" s="47"/>
      <c r="WT11" s="47"/>
      <c r="WU11" s="47"/>
      <c r="WV11" s="47"/>
      <c r="WW11" s="47"/>
      <c r="WX11" s="47"/>
      <c r="WY11" s="47"/>
      <c r="WZ11" s="47"/>
      <c r="XA11" s="47"/>
      <c r="XB11" s="47"/>
      <c r="XC11" s="47"/>
      <c r="XD11" s="47"/>
      <c r="XE11" s="47"/>
      <c r="XF11" s="47"/>
      <c r="XG11" s="47"/>
      <c r="XH11" s="47"/>
      <c r="XI11" s="47"/>
      <c r="XJ11" s="47"/>
      <c r="XK11" s="47"/>
      <c r="XL11" s="47"/>
      <c r="XM11" s="47"/>
      <c r="XN11" s="47"/>
      <c r="XO11" s="47"/>
      <c r="XP11" s="47"/>
      <c r="XQ11" s="47"/>
      <c r="XR11" s="47"/>
      <c r="XS11" s="47"/>
      <c r="XT11" s="47"/>
      <c r="XU11" s="47"/>
      <c r="XV11" s="47"/>
      <c r="XW11" s="47"/>
      <c r="XX11" s="47"/>
      <c r="XY11" s="47"/>
      <c r="XZ11" s="47"/>
      <c r="YA11" s="47"/>
      <c r="YB11" s="47"/>
      <c r="YC11" s="47"/>
      <c r="YD11" s="47"/>
      <c r="YE11" s="47"/>
      <c r="YF11" s="47"/>
      <c r="YG11" s="47"/>
      <c r="YH11" s="47"/>
      <c r="YI11" s="47"/>
      <c r="YJ11" s="47"/>
      <c r="YK11" s="47"/>
      <c r="YL11" s="47"/>
      <c r="YM11" s="47"/>
      <c r="YN11" s="47"/>
      <c r="YO11" s="47"/>
      <c r="YP11" s="47"/>
      <c r="YQ11" s="47"/>
      <c r="YR11" s="47"/>
      <c r="YS11" s="47"/>
      <c r="YT11" s="47"/>
      <c r="YU11" s="47"/>
      <c r="YV11" s="47"/>
      <c r="YW11" s="47"/>
      <c r="YX11" s="47"/>
      <c r="YY11" s="47"/>
      <c r="YZ11" s="47"/>
      <c r="ZA11" s="47"/>
      <c r="ZB11" s="47"/>
      <c r="ZC11" s="47"/>
      <c r="ZD11" s="47"/>
      <c r="ZE11" s="47"/>
      <c r="ZF11" s="47"/>
      <c r="ZG11" s="47"/>
      <c r="ZH11" s="47"/>
      <c r="ZI11" s="47"/>
      <c r="ZJ11" s="47"/>
      <c r="ZK11" s="47"/>
      <c r="ZL11" s="47"/>
      <c r="ZM11" s="47"/>
      <c r="ZN11" s="47"/>
      <c r="ZO11" s="47"/>
      <c r="ZP11" s="47"/>
      <c r="ZQ11" s="47"/>
      <c r="ZR11" s="47"/>
      <c r="ZS11" s="47"/>
      <c r="ZT11" s="47"/>
      <c r="ZU11" s="47"/>
      <c r="ZV11" s="47"/>
      <c r="ZW11" s="47"/>
      <c r="ZX11" s="47"/>
      <c r="ZY11" s="47"/>
      <c r="ZZ11" s="47"/>
      <c r="AAA11" s="47"/>
      <c r="AAB11" s="47"/>
      <c r="AAC11" s="47"/>
      <c r="AAD11" s="47"/>
      <c r="AAE11" s="47"/>
      <c r="AAF11" s="47"/>
      <c r="AAG11" s="47"/>
      <c r="AAH11" s="47"/>
      <c r="AAI11" s="47"/>
      <c r="AAJ11" s="47"/>
      <c r="AAK11" s="47"/>
      <c r="AAL11" s="47"/>
      <c r="AAM11" s="47"/>
      <c r="AAN11" s="47"/>
      <c r="AAO11" s="47"/>
      <c r="AAP11" s="47"/>
      <c r="AAQ11" s="47"/>
      <c r="AAR11" s="47"/>
      <c r="AAS11" s="47"/>
      <c r="AAT11" s="47"/>
      <c r="AAU11" s="47"/>
      <c r="AAV11" s="47"/>
      <c r="AAW11" s="47"/>
      <c r="AAX11" s="47"/>
      <c r="AAY11" s="47"/>
      <c r="AAZ11" s="47"/>
      <c r="ABA11" s="47"/>
      <c r="ABB11" s="47"/>
      <c r="ABC11" s="47"/>
      <c r="ABD11" s="47"/>
      <c r="ABE11" s="47"/>
      <c r="ABF11" s="47"/>
      <c r="ABG11" s="47"/>
      <c r="ABH11" s="47"/>
      <c r="ABI11" s="47"/>
      <c r="ABJ11" s="47"/>
      <c r="ABK11" s="47"/>
      <c r="ABL11" s="47"/>
      <c r="ABM11" s="47"/>
      <c r="ABN11" s="47"/>
      <c r="ABO11" s="47"/>
      <c r="ABP11" s="47"/>
      <c r="ABQ11" s="47"/>
      <c r="ABR11" s="47"/>
      <c r="ABS11" s="47"/>
      <c r="ABT11" s="47"/>
      <c r="ABU11" s="47"/>
      <c r="ABV11" s="47"/>
      <c r="ABW11" s="47"/>
      <c r="ABX11" s="47"/>
      <c r="ABY11" s="47"/>
      <c r="ABZ11" s="47"/>
      <c r="ACA11" s="47"/>
      <c r="ACB11" s="47"/>
      <c r="ACC11" s="47"/>
      <c r="ACD11" s="47"/>
      <c r="ACE11" s="47"/>
      <c r="ACF11" s="47"/>
      <c r="ACG11" s="47"/>
      <c r="ACH11" s="47"/>
      <c r="ACI11" s="47"/>
      <c r="ACJ11" s="47"/>
      <c r="ACK11" s="47"/>
      <c r="ACL11" s="47"/>
      <c r="ACM11" s="47"/>
      <c r="ACN11" s="47"/>
      <c r="ACO11" s="47"/>
      <c r="ACP11" s="47"/>
      <c r="ACQ11" s="47"/>
      <c r="ACR11" s="47"/>
      <c r="ACS11" s="47"/>
      <c r="ACT11" s="47"/>
      <c r="ACU11" s="47"/>
      <c r="ACV11" s="47"/>
      <c r="ACW11" s="47"/>
      <c r="ACX11" s="47"/>
      <c r="ACY11" s="47"/>
      <c r="ACZ11" s="47"/>
      <c r="ADA11" s="47"/>
      <c r="ADB11" s="47"/>
      <c r="ADC11" s="47"/>
      <c r="ADD11" s="47"/>
      <c r="ADE11" s="47"/>
      <c r="ADF11" s="47"/>
      <c r="ADG11" s="47"/>
      <c r="ADH11" s="47"/>
      <c r="ADI11" s="47"/>
      <c r="ADJ11" s="47"/>
      <c r="ADK11" s="47"/>
      <c r="ADL11" s="47"/>
      <c r="ADM11" s="47"/>
      <c r="ADN11" s="47"/>
      <c r="ADO11" s="47"/>
      <c r="ADP11" s="47"/>
      <c r="ADQ11" s="47"/>
      <c r="ADR11" s="47"/>
      <c r="ADS11" s="47"/>
      <c r="ADT11" s="47"/>
      <c r="ADU11" s="47"/>
      <c r="ADV11" s="47"/>
      <c r="ADW11" s="47"/>
      <c r="ADX11" s="47"/>
      <c r="ADY11" s="47"/>
      <c r="ADZ11" s="47"/>
      <c r="AEA11" s="47"/>
      <c r="AEB11" s="47"/>
      <c r="AEC11" s="47"/>
      <c r="AED11" s="47"/>
      <c r="AEE11" s="47"/>
      <c r="AEF11" s="47"/>
      <c r="AEG11" s="47"/>
      <c r="AEH11" s="47"/>
      <c r="AEI11" s="47"/>
      <c r="AEJ11" s="47"/>
      <c r="AEK11" s="47"/>
      <c r="AEL11" s="47"/>
      <c r="AEM11" s="47"/>
      <c r="AEN11" s="47"/>
      <c r="AEO11" s="47"/>
      <c r="AEP11" s="47"/>
      <c r="AEQ11" s="47"/>
      <c r="AER11" s="47"/>
      <c r="AES11" s="47"/>
      <c r="AET11" s="47"/>
      <c r="AEU11" s="47"/>
      <c r="AEV11" s="47"/>
      <c r="AEW11" s="47"/>
      <c r="AEX11" s="47"/>
      <c r="AEY11" s="47"/>
      <c r="AEZ11" s="47"/>
      <c r="AFA11" s="47"/>
      <c r="AFB11" s="47"/>
      <c r="AFC11" s="47"/>
      <c r="AFD11" s="47"/>
      <c r="AFE11" s="47"/>
      <c r="AFF11" s="47"/>
      <c r="AFG11" s="47"/>
      <c r="AFH11" s="47"/>
      <c r="AFI11" s="47"/>
      <c r="AFJ11" s="47"/>
      <c r="AFK11" s="47"/>
      <c r="AFL11" s="47"/>
      <c r="AFM11" s="47"/>
      <c r="AFN11" s="47"/>
      <c r="AFO11" s="47"/>
      <c r="AFP11" s="47"/>
      <c r="AFQ11" s="47"/>
      <c r="AFR11" s="47"/>
      <c r="AFS11" s="47"/>
      <c r="AFT11" s="47"/>
      <c r="AFU11" s="47"/>
      <c r="AFV11" s="47"/>
      <c r="AFW11" s="47"/>
      <c r="AFX11" s="47"/>
      <c r="AFY11" s="47"/>
      <c r="AFZ11" s="47"/>
      <c r="AGA11" s="47"/>
      <c r="AGB11" s="47"/>
      <c r="AGC11" s="47"/>
      <c r="AGD11" s="47"/>
      <c r="AGE11" s="47"/>
      <c r="AGF11" s="47"/>
      <c r="AGG11" s="47"/>
      <c r="AGH11" s="47"/>
      <c r="AGI11" s="47"/>
      <c r="AGJ11" s="47"/>
      <c r="AGK11" s="47"/>
      <c r="AGL11" s="47"/>
      <c r="AGM11" s="47"/>
      <c r="AGN11" s="47"/>
      <c r="AGO11" s="47"/>
      <c r="AGP11" s="47"/>
      <c r="AGQ11" s="47"/>
      <c r="AGR11" s="47"/>
      <c r="AGS11" s="47"/>
      <c r="AGT11" s="47"/>
      <c r="AGU11" s="47"/>
      <c r="AGV11" s="47"/>
      <c r="AGW11" s="47"/>
      <c r="AGX11" s="47"/>
      <c r="AGY11" s="47"/>
      <c r="AGZ11" s="47"/>
      <c r="AHA11" s="47"/>
      <c r="AHB11" s="47"/>
      <c r="AHC11" s="47"/>
      <c r="AHD11" s="47"/>
      <c r="AHE11" s="47"/>
      <c r="AHF11" s="47"/>
      <c r="AHG11" s="47"/>
      <c r="AHH11" s="47"/>
      <c r="AHI11" s="47"/>
      <c r="AHJ11" s="47"/>
      <c r="AHK11" s="47"/>
      <c r="AHL11" s="47"/>
      <c r="AHM11" s="47"/>
      <c r="AHN11" s="47"/>
      <c r="AHO11" s="47"/>
      <c r="AHP11" s="47"/>
      <c r="AHQ11" s="47"/>
      <c r="AHR11" s="47"/>
      <c r="AHS11" s="47"/>
      <c r="AHT11" s="47"/>
      <c r="AHU11" s="47"/>
      <c r="AHV11" s="47"/>
      <c r="AHW11" s="47"/>
      <c r="AHX11" s="47"/>
      <c r="AHY11" s="47"/>
      <c r="AHZ11" s="47"/>
      <c r="AIA11" s="47"/>
      <c r="AIB11" s="47"/>
      <c r="AIC11" s="47"/>
      <c r="AID11" s="47"/>
      <c r="AIE11" s="47"/>
      <c r="AIF11" s="47"/>
      <c r="AIG11" s="47"/>
      <c r="AIH11" s="47"/>
      <c r="AII11" s="47"/>
      <c r="AIJ11" s="47"/>
      <c r="AIK11" s="47"/>
      <c r="AIL11" s="47"/>
      <c r="AIM11" s="47"/>
      <c r="AIN11" s="47"/>
      <c r="AIO11" s="47"/>
      <c r="AIP11" s="47"/>
      <c r="AIQ11" s="47"/>
      <c r="AIR11" s="47"/>
      <c r="AIS11" s="47"/>
      <c r="AIT11" s="47"/>
      <c r="AIU11" s="47"/>
      <c r="AIV11" s="47"/>
      <c r="AIW11" s="47"/>
      <c r="AIX11" s="47"/>
      <c r="AIY11" s="47"/>
      <c r="AIZ11" s="47"/>
      <c r="AJA11" s="47"/>
      <c r="AJB11" s="47"/>
      <c r="AJC11" s="47"/>
      <c r="AJD11" s="47"/>
      <c r="AJE11" s="47"/>
      <c r="AJF11" s="47"/>
      <c r="AJG11" s="47"/>
      <c r="AJH11" s="47"/>
      <c r="AJI11" s="47"/>
      <c r="AJJ11" s="47"/>
      <c r="AJK11" s="47"/>
      <c r="AJL11" s="47"/>
      <c r="AJM11" s="47"/>
      <c r="AJN11" s="47"/>
      <c r="AJO11" s="47"/>
      <c r="AJP11" s="47"/>
      <c r="AJQ11" s="47"/>
      <c r="AJR11" s="47"/>
      <c r="AJS11" s="47"/>
      <c r="AJT11" s="47"/>
      <c r="AJU11" s="47"/>
      <c r="AJV11" s="47"/>
      <c r="AJW11" s="47"/>
      <c r="AJX11" s="47"/>
      <c r="AJY11" s="47"/>
      <c r="AJZ11" s="47"/>
      <c r="AKA11" s="47"/>
      <c r="AKB11" s="47"/>
      <c r="AKC11" s="47"/>
      <c r="AKD11" s="47"/>
      <c r="AKE11" s="47"/>
      <c r="AKF11" s="47"/>
      <c r="AKG11" s="47"/>
      <c r="AKH11" s="47"/>
      <c r="AKI11" s="47"/>
      <c r="AKJ11" s="47"/>
      <c r="AKK11" s="47"/>
      <c r="AKL11" s="47"/>
      <c r="AKM11" s="47"/>
      <c r="AKN11" s="47"/>
      <c r="AKO11" s="47"/>
      <c r="AKP11" s="47"/>
      <c r="AKQ11" s="47"/>
      <c r="AKR11" s="47"/>
      <c r="AKS11" s="47"/>
      <c r="AKT11" s="47"/>
      <c r="AKU11" s="47"/>
      <c r="AKV11" s="47"/>
      <c r="AKW11" s="47"/>
      <c r="AKX11" s="47"/>
      <c r="AKY11" s="47"/>
      <c r="AKZ11" s="47"/>
      <c r="ALA11" s="47"/>
      <c r="ALB11" s="47"/>
      <c r="ALC11" s="47"/>
      <c r="ALD11" s="47"/>
      <c r="ALE11" s="47"/>
      <c r="ALF11" s="47"/>
      <c r="ALG11" s="47"/>
      <c r="ALH11" s="47"/>
      <c r="ALI11" s="47"/>
      <c r="ALJ11" s="47"/>
      <c r="ALK11" s="47"/>
      <c r="ALL11" s="47"/>
      <c r="ALM11" s="47"/>
      <c r="ALN11" s="47"/>
      <c r="ALO11" s="47"/>
      <c r="ALP11" s="47"/>
      <c r="ALQ11" s="47"/>
      <c r="ALR11" s="47"/>
      <c r="ALS11" s="47"/>
      <c r="ALT11" s="47"/>
      <c r="ALU11" s="47"/>
      <c r="ALV11" s="47"/>
      <c r="ALW11" s="47"/>
      <c r="ALX11" s="47"/>
      <c r="ALY11" s="47"/>
      <c r="ALZ11" s="47"/>
      <c r="AMA11" s="47"/>
      <c r="AMB11" s="47"/>
      <c r="AMC11" s="47"/>
      <c r="AMD11" s="47"/>
      <c r="AME11" s="47"/>
      <c r="AMF11" s="47"/>
      <c r="AMG11" s="47"/>
      <c r="AMH11" s="47"/>
      <c r="AMI11" s="47"/>
      <c r="AMJ11" s="47"/>
      <c r="AMK11" s="47"/>
    </row>
    <row r="12" ht="15.75" customHeight="1">
      <c r="A12" s="8" t="s">
        <v>33</v>
      </c>
      <c r="B12" s="8"/>
      <c r="C12" s="8"/>
      <c r="D12" s="8">
        <v>10.0</v>
      </c>
      <c r="E12" s="8"/>
      <c r="F12" s="8">
        <v>10.0</v>
      </c>
      <c r="G12" s="8">
        <v>500.0</v>
      </c>
      <c r="H12" s="8" t="s">
        <v>31</v>
      </c>
      <c r="I12" s="8" t="s">
        <v>35</v>
      </c>
      <c r="J12" s="8" t="s">
        <v>21</v>
      </c>
      <c r="K12" s="8" t="s">
        <v>36</v>
      </c>
      <c r="L12" s="8" t="s">
        <v>37</v>
      </c>
      <c r="M12" s="8"/>
      <c r="N12" s="8"/>
      <c r="O12" s="8"/>
      <c r="T12">
        <v>10.0</v>
      </c>
      <c r="U12" t="s">
        <v>38</v>
      </c>
      <c r="V12" t="s">
        <v>39</v>
      </c>
      <c r="AA12" t="s">
        <v>40</v>
      </c>
      <c r="AB12">
        <v>500.0</v>
      </c>
      <c r="AC12" t="s">
        <v>41</v>
      </c>
      <c r="AD12">
        <v>1.0</v>
      </c>
      <c r="AF12" t="s">
        <v>42</v>
      </c>
      <c r="AG12">
        <v>10.0</v>
      </c>
      <c r="AH12" t="s">
        <v>30</v>
      </c>
      <c r="AI12" t="s">
        <v>21</v>
      </c>
      <c r="AJ12" t="s">
        <v>17</v>
      </c>
      <c r="AK12" t="s">
        <v>27</v>
      </c>
      <c r="AL12">
        <v>1000.0</v>
      </c>
      <c r="AM12">
        <v>500.0</v>
      </c>
      <c r="AN12">
        <v>50.0</v>
      </c>
      <c r="AO12">
        <v>500.0</v>
      </c>
      <c r="AQ12">
        <v>10.0</v>
      </c>
      <c r="AR12">
        <v>10.0</v>
      </c>
      <c r="AS12" t="s">
        <v>28</v>
      </c>
      <c r="AT12" t="s">
        <v>18</v>
      </c>
      <c r="AU12" t="s">
        <v>22</v>
      </c>
      <c r="AV12">
        <v>5000.0</v>
      </c>
      <c r="AW12">
        <v>5000.0</v>
      </c>
      <c r="AX12" t="s">
        <v>43</v>
      </c>
      <c r="AY12">
        <v>1000.0</v>
      </c>
      <c r="AZ12">
        <v>500.0</v>
      </c>
      <c r="BA12" t="s">
        <v>35</v>
      </c>
      <c r="BB12" t="s">
        <v>33</v>
      </c>
      <c r="BC12" t="s">
        <v>33</v>
      </c>
      <c r="BD12" t="s">
        <v>33</v>
      </c>
      <c r="BE12" t="s">
        <v>33</v>
      </c>
      <c r="BF12" t="s">
        <v>33</v>
      </c>
      <c r="BH12" t="s">
        <v>33</v>
      </c>
      <c r="BI12" t="s">
        <v>33</v>
      </c>
      <c r="BJ12" t="s">
        <v>33</v>
      </c>
      <c r="BK12" t="s">
        <v>33</v>
      </c>
      <c r="BL12" t="s">
        <v>33</v>
      </c>
      <c r="BM12" t="s">
        <v>33</v>
      </c>
      <c r="BN12" t="s">
        <v>33</v>
      </c>
      <c r="BO12" t="s">
        <v>33</v>
      </c>
      <c r="BP12" t="s">
        <v>33</v>
      </c>
      <c r="BQ12" t="s">
        <v>33</v>
      </c>
      <c r="BR12" t="s">
        <v>33</v>
      </c>
      <c r="BS12" t="s">
        <v>33</v>
      </c>
      <c r="BT12" t="s">
        <v>33</v>
      </c>
      <c r="BU12" t="s">
        <v>33</v>
      </c>
      <c r="BV12" t="s">
        <v>33</v>
      </c>
      <c r="BW12" t="s">
        <v>33</v>
      </c>
      <c r="BX12" t="s">
        <v>33</v>
      </c>
      <c r="BY12" t="s">
        <v>33</v>
      </c>
      <c r="BZ12" t="s">
        <v>33</v>
      </c>
      <c r="CA12" t="s">
        <v>33</v>
      </c>
      <c r="CB12" t="s">
        <v>33</v>
      </c>
      <c r="CC12" t="s">
        <v>33</v>
      </c>
      <c r="CD12" t="s">
        <v>33</v>
      </c>
      <c r="CE12" t="s">
        <v>33</v>
      </c>
      <c r="CF12" t="s">
        <v>33</v>
      </c>
      <c r="CG12" t="s">
        <v>33</v>
      </c>
      <c r="CH12" t="s">
        <v>33</v>
      </c>
      <c r="CI12" t="s">
        <v>33</v>
      </c>
      <c r="CJ12" t="s">
        <v>33</v>
      </c>
      <c r="CK12" t="s">
        <v>33</v>
      </c>
      <c r="CL12" t="s">
        <v>33</v>
      </c>
      <c r="CM12" t="s">
        <v>33</v>
      </c>
      <c r="CN12" t="s">
        <v>33</v>
      </c>
      <c r="CO12" t="s">
        <v>33</v>
      </c>
      <c r="CP12" t="s">
        <v>33</v>
      </c>
      <c r="CQ12" t="s">
        <v>33</v>
      </c>
      <c r="CR12" t="s">
        <v>33</v>
      </c>
      <c r="CS12" t="s">
        <v>33</v>
      </c>
      <c r="CT12" t="s">
        <v>33</v>
      </c>
      <c r="CU12" t="s">
        <v>33</v>
      </c>
      <c r="CV12" t="s">
        <v>33</v>
      </c>
      <c r="CW12" t="s">
        <v>33</v>
      </c>
      <c r="CX12" t="s">
        <v>33</v>
      </c>
      <c r="CY12" t="s">
        <v>33</v>
      </c>
      <c r="CZ12" t="s">
        <v>33</v>
      </c>
      <c r="DA12" t="s">
        <v>33</v>
      </c>
      <c r="DB12" t="s">
        <v>33</v>
      </c>
      <c r="DC12" t="s">
        <v>33</v>
      </c>
      <c r="DD12" t="s">
        <v>33</v>
      </c>
      <c r="DE12" t="s">
        <v>33</v>
      </c>
      <c r="DF12" t="s">
        <v>33</v>
      </c>
      <c r="DG12" t="s">
        <v>33</v>
      </c>
      <c r="DH12" t="s">
        <v>33</v>
      </c>
      <c r="DI12" t="s">
        <v>33</v>
      </c>
      <c r="DJ12" t="s">
        <v>33</v>
      </c>
      <c r="DK12" t="s">
        <v>33</v>
      </c>
      <c r="DL12" t="s">
        <v>33</v>
      </c>
      <c r="DM12" t="s">
        <v>33</v>
      </c>
      <c r="DN12" t="s">
        <v>33</v>
      </c>
      <c r="DO12" t="s">
        <v>33</v>
      </c>
      <c r="DP12" t="s">
        <v>33</v>
      </c>
      <c r="DQ12" t="s">
        <v>33</v>
      </c>
      <c r="DR12" t="s">
        <v>33</v>
      </c>
      <c r="DS12" t="s">
        <v>33</v>
      </c>
      <c r="DT12" t="s">
        <v>33</v>
      </c>
      <c r="DU12" t="s">
        <v>33</v>
      </c>
      <c r="DV12" t="s">
        <v>33</v>
      </c>
      <c r="DW12" t="s">
        <v>33</v>
      </c>
      <c r="DX12" t="s">
        <v>33</v>
      </c>
      <c r="DY12" t="s">
        <v>33</v>
      </c>
      <c r="DZ12" t="s">
        <v>33</v>
      </c>
      <c r="EA12" t="s">
        <v>33</v>
      </c>
      <c r="EB12" t="s">
        <v>33</v>
      </c>
      <c r="EC12" t="s">
        <v>33</v>
      </c>
      <c r="ED12" t="s">
        <v>33</v>
      </c>
      <c r="EE12" t="s">
        <v>33</v>
      </c>
      <c r="EF12" t="s">
        <v>33</v>
      </c>
      <c r="EG12" t="s">
        <v>33</v>
      </c>
      <c r="EH12" t="s">
        <v>33</v>
      </c>
      <c r="EI12" t="s">
        <v>33</v>
      </c>
      <c r="EJ12" t="s">
        <v>33</v>
      </c>
      <c r="EK12" t="s">
        <v>33</v>
      </c>
      <c r="EL12" t="s">
        <v>33</v>
      </c>
      <c r="EM12" t="s">
        <v>33</v>
      </c>
      <c r="EN12" t="s">
        <v>33</v>
      </c>
      <c r="EO12" t="s">
        <v>33</v>
      </c>
      <c r="EP12" t="s">
        <v>33</v>
      </c>
      <c r="EQ12" t="s">
        <v>33</v>
      </c>
      <c r="ER12" t="s">
        <v>33</v>
      </c>
      <c r="ES12" t="s">
        <v>33</v>
      </c>
      <c r="ET12" t="s">
        <v>33</v>
      </c>
      <c r="EU12" t="s">
        <v>33</v>
      </c>
      <c r="EV12" t="s">
        <v>33</v>
      </c>
      <c r="EW12" t="s">
        <v>33</v>
      </c>
      <c r="EX12" t="s">
        <v>33</v>
      </c>
      <c r="EY12" t="s">
        <v>33</v>
      </c>
      <c r="EZ12" t="s">
        <v>33</v>
      </c>
      <c r="FA12" t="s">
        <v>33</v>
      </c>
      <c r="FB12" t="s">
        <v>33</v>
      </c>
      <c r="FC12" t="s">
        <v>33</v>
      </c>
      <c r="FD12" t="s">
        <v>33</v>
      </c>
      <c r="FE12" t="s">
        <v>33</v>
      </c>
      <c r="FF12" t="s">
        <v>33</v>
      </c>
      <c r="FG12" t="s">
        <v>33</v>
      </c>
      <c r="FH12" t="s">
        <v>33</v>
      </c>
      <c r="FI12" t="s">
        <v>33</v>
      </c>
      <c r="FJ12" t="s">
        <v>33</v>
      </c>
      <c r="FK12" t="s">
        <v>33</v>
      </c>
      <c r="FL12" t="s">
        <v>33</v>
      </c>
      <c r="FM12" t="s">
        <v>33</v>
      </c>
      <c r="FN12" t="s">
        <v>33</v>
      </c>
      <c r="FO12" t="s">
        <v>33</v>
      </c>
      <c r="FP12" t="s">
        <v>33</v>
      </c>
      <c r="FQ12" t="s">
        <v>33</v>
      </c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  <c r="JA12" s="47"/>
      <c r="JB12" s="47"/>
      <c r="JC12" s="47"/>
      <c r="JD12" s="47"/>
      <c r="JE12" s="47"/>
      <c r="JF12" s="47"/>
      <c r="JG12" s="47"/>
      <c r="JH12" s="47"/>
      <c r="JI12" s="47"/>
      <c r="JJ12" s="47"/>
      <c r="JK12" s="47"/>
      <c r="JL12" s="47"/>
      <c r="JM12" s="47"/>
      <c r="JN12" s="47"/>
      <c r="JO12" s="47"/>
      <c r="JP12" s="47"/>
      <c r="JQ12" s="47"/>
      <c r="JR12" s="47"/>
      <c r="JS12" s="47"/>
      <c r="JT12" s="47"/>
      <c r="JU12" s="47"/>
      <c r="JV12" s="47"/>
      <c r="JW12" s="47"/>
      <c r="JX12" s="47"/>
      <c r="JY12" s="47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47"/>
      <c r="LA12" s="47"/>
      <c r="LB12" s="47"/>
      <c r="LC12" s="47"/>
      <c r="LD12" s="47"/>
      <c r="LE12" s="47"/>
      <c r="LF12" s="47"/>
      <c r="LG12" s="47"/>
      <c r="LH12" s="47"/>
      <c r="LI12" s="47"/>
      <c r="LJ12" s="47"/>
      <c r="LK12" s="47"/>
      <c r="LL12" s="47"/>
      <c r="LM12" s="47"/>
      <c r="LN12" s="47"/>
      <c r="LO12" s="47"/>
      <c r="LP12" s="47"/>
      <c r="LQ12" s="47"/>
      <c r="LR12" s="47"/>
      <c r="LS12" s="47"/>
      <c r="LT12" s="47"/>
      <c r="LU12" s="47"/>
      <c r="LV12" s="47"/>
      <c r="LW12" s="47"/>
      <c r="LX12" s="47"/>
      <c r="LY12" s="47"/>
      <c r="LZ12" s="47"/>
      <c r="MA12" s="47"/>
      <c r="MB12" s="47"/>
      <c r="MC12" s="47"/>
      <c r="MD12" s="47"/>
      <c r="ME12" s="47"/>
      <c r="MF12" s="47"/>
      <c r="MG12" s="47"/>
      <c r="MH12" s="47"/>
      <c r="MI12" s="47"/>
      <c r="MJ12" s="47"/>
      <c r="MK12" s="47"/>
      <c r="ML12" s="47"/>
      <c r="MM12" s="47"/>
      <c r="MN12" s="47"/>
      <c r="MO12" s="47"/>
      <c r="MP12" s="47"/>
      <c r="MQ12" s="47"/>
      <c r="MR12" s="47"/>
      <c r="MS12" s="47"/>
      <c r="MT12" s="47"/>
      <c r="MU12" s="47"/>
      <c r="MV12" s="47"/>
      <c r="MW12" s="47"/>
      <c r="MX12" s="47"/>
      <c r="MY12" s="47"/>
      <c r="MZ12" s="47"/>
      <c r="NA12" s="47"/>
      <c r="NB12" s="47"/>
      <c r="NC12" s="47"/>
      <c r="ND12" s="47"/>
      <c r="NE12" s="47"/>
      <c r="NF12" s="47"/>
      <c r="NG12" s="47"/>
      <c r="NH12" s="47"/>
      <c r="NI12" s="47"/>
      <c r="NJ12" s="47"/>
      <c r="NK12" s="47"/>
      <c r="NL12" s="47"/>
      <c r="NM12" s="47"/>
      <c r="NN12" s="47"/>
      <c r="NO12" s="47"/>
      <c r="NP12" s="47"/>
      <c r="NQ12" s="47"/>
      <c r="NR12" s="47"/>
      <c r="NS12" s="47"/>
      <c r="NT12" s="47"/>
      <c r="NU12" s="47"/>
      <c r="NV12" s="47"/>
      <c r="NW12" s="47"/>
      <c r="NX12" s="47"/>
      <c r="NY12" s="47"/>
      <c r="NZ12" s="47"/>
      <c r="OA12" s="47"/>
      <c r="OB12" s="47"/>
      <c r="OC12" s="47"/>
      <c r="OD12" s="47"/>
      <c r="OE12" s="47"/>
      <c r="OF12" s="47"/>
      <c r="OG12" s="47"/>
      <c r="OH12" s="47"/>
      <c r="OI12" s="47"/>
      <c r="OJ12" s="47"/>
      <c r="OK12" s="47"/>
      <c r="OL12" s="47"/>
      <c r="OM12" s="47"/>
      <c r="ON12" s="47"/>
      <c r="OO12" s="47"/>
      <c r="OP12" s="47"/>
      <c r="OQ12" s="47"/>
      <c r="OR12" s="47"/>
      <c r="OS12" s="47"/>
      <c r="OT12" s="47"/>
      <c r="OU12" s="47"/>
      <c r="OV12" s="47"/>
      <c r="OW12" s="47"/>
      <c r="OX12" s="47"/>
      <c r="OY12" s="47"/>
      <c r="OZ12" s="47"/>
      <c r="PA12" s="47"/>
      <c r="PB12" s="47"/>
      <c r="PC12" s="47"/>
      <c r="PD12" s="47"/>
      <c r="PE12" s="47"/>
      <c r="PF12" s="47"/>
      <c r="PG12" s="47"/>
      <c r="PH12" s="47"/>
      <c r="PI12" s="47"/>
      <c r="PJ12" s="47"/>
      <c r="PK12" s="47"/>
      <c r="PL12" s="47"/>
      <c r="PM12" s="47"/>
      <c r="PN12" s="47"/>
      <c r="PO12" s="47"/>
      <c r="PP12" s="47"/>
      <c r="PQ12" s="47"/>
      <c r="PR12" s="47"/>
      <c r="PS12" s="47"/>
      <c r="PT12" s="47"/>
      <c r="PU12" s="47"/>
      <c r="PV12" s="47"/>
      <c r="PW12" s="47"/>
      <c r="PX12" s="47"/>
      <c r="PY12" s="47"/>
      <c r="PZ12" s="47"/>
      <c r="QA12" s="47"/>
      <c r="QB12" s="47"/>
      <c r="QC12" s="47"/>
      <c r="QD12" s="47"/>
      <c r="QE12" s="47"/>
      <c r="QF12" s="47"/>
      <c r="QG12" s="47"/>
      <c r="QH12" s="47"/>
      <c r="QI12" s="47"/>
      <c r="QJ12" s="47"/>
      <c r="QK12" s="47"/>
      <c r="QL12" s="47"/>
      <c r="QM12" s="47"/>
      <c r="QN12" s="47"/>
      <c r="QO12" s="47"/>
      <c r="QP12" s="47"/>
      <c r="QQ12" s="47"/>
      <c r="QR12" s="47"/>
      <c r="QS12" s="47"/>
      <c r="QT12" s="47"/>
      <c r="QU12" s="47"/>
      <c r="QV12" s="47"/>
      <c r="QW12" s="47"/>
      <c r="QX12" s="47"/>
      <c r="QY12" s="47"/>
      <c r="QZ12" s="47"/>
      <c r="RA12" s="47"/>
      <c r="RB12" s="47"/>
      <c r="RC12" s="47"/>
      <c r="RD12" s="47"/>
      <c r="RE12" s="47"/>
      <c r="RF12" s="47"/>
      <c r="RG12" s="47"/>
      <c r="RH12" s="47"/>
      <c r="RI12" s="47"/>
      <c r="RJ12" s="47"/>
      <c r="RK12" s="47"/>
      <c r="RL12" s="47"/>
      <c r="RM12" s="47"/>
      <c r="RN12" s="47"/>
      <c r="RO12" s="47"/>
      <c r="RP12" s="47"/>
      <c r="RQ12" s="47"/>
      <c r="RR12" s="47"/>
      <c r="RS12" s="47"/>
      <c r="RT12" s="47"/>
      <c r="RU12" s="47"/>
      <c r="RV12" s="47"/>
      <c r="RW12" s="47"/>
      <c r="RX12" s="47"/>
      <c r="RY12" s="47"/>
      <c r="RZ12" s="47"/>
      <c r="SA12" s="47"/>
      <c r="SB12" s="47"/>
      <c r="SC12" s="47"/>
      <c r="SD12" s="47"/>
      <c r="SE12" s="47"/>
      <c r="SF12" s="47"/>
      <c r="SG12" s="47"/>
      <c r="SH12" s="47"/>
      <c r="SI12" s="47"/>
      <c r="SJ12" s="47"/>
      <c r="SK12" s="47"/>
      <c r="SL12" s="47"/>
      <c r="SM12" s="47"/>
      <c r="SN12" s="47"/>
      <c r="SO12" s="47"/>
      <c r="SP12" s="47"/>
      <c r="SQ12" s="47"/>
      <c r="SR12" s="47"/>
      <c r="SS12" s="47"/>
      <c r="ST12" s="47"/>
      <c r="SU12" s="47"/>
      <c r="SV12" s="47"/>
      <c r="SW12" s="47"/>
      <c r="SX12" s="47"/>
      <c r="SY12" s="47"/>
      <c r="SZ12" s="47"/>
      <c r="TA12" s="47"/>
      <c r="TB12" s="47"/>
      <c r="TC12" s="47"/>
      <c r="TD12" s="47"/>
      <c r="TE12" s="47"/>
      <c r="TF12" s="47"/>
      <c r="TG12" s="47"/>
      <c r="TH12" s="47"/>
      <c r="TI12" s="47"/>
      <c r="TJ12" s="47"/>
      <c r="TK12" s="47"/>
      <c r="TL12" s="47"/>
      <c r="TM12" s="47"/>
      <c r="TN12" s="47"/>
      <c r="TO12" s="47"/>
      <c r="TP12" s="47"/>
      <c r="TQ12" s="47"/>
      <c r="TR12" s="47"/>
      <c r="TS12" s="47"/>
      <c r="TT12" s="47"/>
      <c r="TU12" s="47"/>
      <c r="TV12" s="47"/>
      <c r="TW12" s="47"/>
      <c r="TX12" s="47"/>
      <c r="TY12" s="47"/>
      <c r="TZ12" s="47"/>
      <c r="UA12" s="47"/>
      <c r="UB12" s="47"/>
      <c r="UC12" s="47"/>
      <c r="UD12" s="47"/>
      <c r="UE12" s="47"/>
      <c r="UF12" s="47"/>
      <c r="UG12" s="47"/>
      <c r="UH12" s="47"/>
      <c r="UI12" s="47"/>
      <c r="UJ12" s="47"/>
      <c r="UK12" s="47"/>
      <c r="UL12" s="47"/>
      <c r="UM12" s="47"/>
      <c r="UN12" s="47"/>
      <c r="UO12" s="47"/>
      <c r="UP12" s="47"/>
      <c r="UQ12" s="47"/>
      <c r="UR12" s="47"/>
      <c r="US12" s="47"/>
      <c r="UT12" s="47"/>
      <c r="UU12" s="47"/>
      <c r="UV12" s="47"/>
      <c r="UW12" s="47"/>
      <c r="UX12" s="47"/>
      <c r="UY12" s="47"/>
      <c r="UZ12" s="47"/>
      <c r="VA12" s="47"/>
      <c r="VB12" s="47"/>
      <c r="VC12" s="47"/>
      <c r="VD12" s="47"/>
      <c r="VE12" s="47"/>
      <c r="VF12" s="47"/>
      <c r="VG12" s="47"/>
      <c r="VH12" s="47"/>
      <c r="VI12" s="47"/>
      <c r="VJ12" s="47"/>
      <c r="VK12" s="47"/>
      <c r="VL12" s="47"/>
      <c r="VM12" s="47"/>
      <c r="VN12" s="47"/>
      <c r="VO12" s="47"/>
      <c r="VP12" s="47"/>
      <c r="VQ12" s="47"/>
      <c r="VR12" s="47"/>
      <c r="VS12" s="47"/>
      <c r="VT12" s="47"/>
      <c r="VU12" s="47"/>
      <c r="VV12" s="47"/>
      <c r="VW12" s="47"/>
      <c r="VX12" s="47"/>
      <c r="VY12" s="47"/>
      <c r="VZ12" s="47"/>
      <c r="WA12" s="47"/>
      <c r="WB12" s="47"/>
      <c r="WC12" s="47"/>
      <c r="WD12" s="47"/>
      <c r="WE12" s="47"/>
      <c r="WF12" s="47"/>
      <c r="WG12" s="47"/>
      <c r="WH12" s="47"/>
      <c r="WI12" s="47"/>
      <c r="WJ12" s="47"/>
      <c r="WK12" s="47"/>
      <c r="WL12" s="47"/>
      <c r="WM12" s="47"/>
      <c r="WN12" s="47"/>
      <c r="WO12" s="47"/>
      <c r="WP12" s="47"/>
      <c r="WQ12" s="47"/>
      <c r="WR12" s="47"/>
      <c r="WS12" s="47"/>
      <c r="WT12" s="47"/>
      <c r="WU12" s="47"/>
      <c r="WV12" s="47"/>
      <c r="WW12" s="47"/>
      <c r="WX12" s="47"/>
      <c r="WY12" s="47"/>
      <c r="WZ12" s="47"/>
      <c r="XA12" s="47"/>
      <c r="XB12" s="47"/>
      <c r="XC12" s="47"/>
      <c r="XD12" s="47"/>
      <c r="XE12" s="47"/>
      <c r="XF12" s="47"/>
      <c r="XG12" s="47"/>
      <c r="XH12" s="47"/>
      <c r="XI12" s="47"/>
      <c r="XJ12" s="47"/>
      <c r="XK12" s="47"/>
      <c r="XL12" s="47"/>
      <c r="XM12" s="47"/>
      <c r="XN12" s="47"/>
      <c r="XO12" s="47"/>
      <c r="XP12" s="47"/>
      <c r="XQ12" s="47"/>
      <c r="XR12" s="47"/>
      <c r="XS12" s="47"/>
      <c r="XT12" s="47"/>
      <c r="XU12" s="47"/>
      <c r="XV12" s="47"/>
      <c r="XW12" s="47"/>
      <c r="XX12" s="47"/>
      <c r="XY12" s="47"/>
      <c r="XZ12" s="47"/>
      <c r="YA12" s="47"/>
      <c r="YB12" s="47"/>
      <c r="YC12" s="47"/>
      <c r="YD12" s="47"/>
      <c r="YE12" s="47"/>
      <c r="YF12" s="47"/>
      <c r="YG12" s="47"/>
      <c r="YH12" s="47"/>
      <c r="YI12" s="47"/>
      <c r="YJ12" s="47"/>
      <c r="YK12" s="47"/>
      <c r="YL12" s="47"/>
      <c r="YM12" s="47"/>
      <c r="YN12" s="47"/>
      <c r="YO12" s="47"/>
      <c r="YP12" s="47"/>
      <c r="YQ12" s="47"/>
      <c r="YR12" s="47"/>
      <c r="YS12" s="47"/>
      <c r="YT12" s="47"/>
      <c r="YU12" s="47"/>
      <c r="YV12" s="47"/>
      <c r="YW12" s="47"/>
      <c r="YX12" s="47"/>
      <c r="YY12" s="47"/>
      <c r="YZ12" s="47"/>
      <c r="ZA12" s="47"/>
      <c r="ZB12" s="47"/>
      <c r="ZC12" s="47"/>
      <c r="ZD12" s="47"/>
      <c r="ZE12" s="47"/>
      <c r="ZF12" s="47"/>
      <c r="ZG12" s="47"/>
      <c r="ZH12" s="47"/>
      <c r="ZI12" s="47"/>
      <c r="ZJ12" s="47"/>
      <c r="ZK12" s="47"/>
      <c r="ZL12" s="47"/>
      <c r="ZM12" s="47"/>
      <c r="ZN12" s="47"/>
      <c r="ZO12" s="47"/>
      <c r="ZP12" s="47"/>
      <c r="ZQ12" s="47"/>
      <c r="ZR12" s="47"/>
      <c r="ZS12" s="47"/>
      <c r="ZT12" s="47"/>
      <c r="ZU12" s="47"/>
      <c r="ZV12" s="47"/>
      <c r="ZW12" s="47"/>
      <c r="ZX12" s="47"/>
      <c r="ZY12" s="47"/>
      <c r="ZZ12" s="47"/>
      <c r="AAA12" s="47"/>
      <c r="AAB12" s="47"/>
      <c r="AAC12" s="47"/>
      <c r="AAD12" s="47"/>
      <c r="AAE12" s="47"/>
      <c r="AAF12" s="47"/>
      <c r="AAG12" s="47"/>
      <c r="AAH12" s="47"/>
      <c r="AAI12" s="47"/>
      <c r="AAJ12" s="47"/>
      <c r="AAK12" s="47"/>
      <c r="AAL12" s="47"/>
      <c r="AAM12" s="47"/>
      <c r="AAN12" s="47"/>
      <c r="AAO12" s="47"/>
      <c r="AAP12" s="47"/>
      <c r="AAQ12" s="47"/>
      <c r="AAR12" s="47"/>
      <c r="AAS12" s="47"/>
      <c r="AAT12" s="47"/>
      <c r="AAU12" s="47"/>
      <c r="AAV12" s="47"/>
      <c r="AAW12" s="47"/>
      <c r="AAX12" s="47"/>
      <c r="AAY12" s="47"/>
      <c r="AAZ12" s="47"/>
      <c r="ABA12" s="47"/>
      <c r="ABB12" s="47"/>
      <c r="ABC12" s="47"/>
      <c r="ABD12" s="47"/>
      <c r="ABE12" s="47"/>
      <c r="ABF12" s="47"/>
      <c r="ABG12" s="47"/>
      <c r="ABH12" s="47"/>
      <c r="ABI12" s="47"/>
      <c r="ABJ12" s="47"/>
      <c r="ABK12" s="47"/>
      <c r="ABL12" s="47"/>
      <c r="ABM12" s="47"/>
      <c r="ABN12" s="47"/>
      <c r="ABO12" s="47"/>
      <c r="ABP12" s="47"/>
      <c r="ABQ12" s="47"/>
      <c r="ABR12" s="47"/>
      <c r="ABS12" s="47"/>
      <c r="ABT12" s="47"/>
      <c r="ABU12" s="47"/>
      <c r="ABV12" s="47"/>
      <c r="ABW12" s="47"/>
      <c r="ABX12" s="47"/>
      <c r="ABY12" s="47"/>
      <c r="ABZ12" s="47"/>
      <c r="ACA12" s="47"/>
      <c r="ACB12" s="47"/>
      <c r="ACC12" s="47"/>
      <c r="ACD12" s="47"/>
      <c r="ACE12" s="47"/>
      <c r="ACF12" s="47"/>
      <c r="ACG12" s="47"/>
      <c r="ACH12" s="47"/>
      <c r="ACI12" s="47"/>
      <c r="ACJ12" s="47"/>
      <c r="ACK12" s="47"/>
      <c r="ACL12" s="47"/>
      <c r="ACM12" s="47"/>
      <c r="ACN12" s="47"/>
      <c r="ACO12" s="47"/>
      <c r="ACP12" s="47"/>
      <c r="ACQ12" s="47"/>
      <c r="ACR12" s="47"/>
      <c r="ACS12" s="47"/>
      <c r="ACT12" s="47"/>
      <c r="ACU12" s="47"/>
      <c r="ACV12" s="47"/>
      <c r="ACW12" s="47"/>
      <c r="ACX12" s="47"/>
      <c r="ACY12" s="47"/>
      <c r="ACZ12" s="47"/>
      <c r="ADA12" s="47"/>
      <c r="ADB12" s="47"/>
      <c r="ADC12" s="47"/>
      <c r="ADD12" s="47"/>
      <c r="ADE12" s="47"/>
      <c r="ADF12" s="47"/>
      <c r="ADG12" s="47"/>
      <c r="ADH12" s="47"/>
      <c r="ADI12" s="47"/>
      <c r="ADJ12" s="47"/>
      <c r="ADK12" s="47"/>
      <c r="ADL12" s="47"/>
      <c r="ADM12" s="47"/>
      <c r="ADN12" s="47"/>
      <c r="ADO12" s="47"/>
      <c r="ADP12" s="47"/>
      <c r="ADQ12" s="47"/>
      <c r="ADR12" s="47"/>
      <c r="ADS12" s="47"/>
      <c r="ADT12" s="47"/>
      <c r="ADU12" s="47"/>
      <c r="ADV12" s="47"/>
      <c r="ADW12" s="47"/>
      <c r="ADX12" s="47"/>
      <c r="ADY12" s="47"/>
      <c r="ADZ12" s="47"/>
      <c r="AEA12" s="47"/>
      <c r="AEB12" s="47"/>
      <c r="AEC12" s="47"/>
      <c r="AED12" s="47"/>
      <c r="AEE12" s="47"/>
      <c r="AEF12" s="47"/>
      <c r="AEG12" s="47"/>
      <c r="AEH12" s="47"/>
      <c r="AEI12" s="47"/>
      <c r="AEJ12" s="47"/>
      <c r="AEK12" s="47"/>
      <c r="AEL12" s="47"/>
      <c r="AEM12" s="47"/>
      <c r="AEN12" s="47"/>
      <c r="AEO12" s="47"/>
      <c r="AEP12" s="47"/>
      <c r="AEQ12" s="47"/>
      <c r="AER12" s="47"/>
      <c r="AES12" s="47"/>
      <c r="AET12" s="47"/>
      <c r="AEU12" s="47"/>
      <c r="AEV12" s="47"/>
      <c r="AEW12" s="47"/>
      <c r="AEX12" s="47"/>
      <c r="AEY12" s="47"/>
      <c r="AEZ12" s="47"/>
      <c r="AFA12" s="47"/>
      <c r="AFB12" s="47"/>
      <c r="AFC12" s="47"/>
      <c r="AFD12" s="47"/>
      <c r="AFE12" s="47"/>
      <c r="AFF12" s="47"/>
      <c r="AFG12" s="47"/>
      <c r="AFH12" s="47"/>
      <c r="AFI12" s="47"/>
      <c r="AFJ12" s="47"/>
      <c r="AFK12" s="47"/>
      <c r="AFL12" s="47"/>
      <c r="AFM12" s="47"/>
      <c r="AFN12" s="47"/>
      <c r="AFO12" s="47"/>
      <c r="AFP12" s="47"/>
      <c r="AFQ12" s="47"/>
      <c r="AFR12" s="47"/>
      <c r="AFS12" s="47"/>
      <c r="AFT12" s="47"/>
      <c r="AFU12" s="47"/>
      <c r="AFV12" s="47"/>
      <c r="AFW12" s="47"/>
      <c r="AFX12" s="47"/>
      <c r="AFY12" s="47"/>
      <c r="AFZ12" s="47"/>
      <c r="AGA12" s="47"/>
      <c r="AGB12" s="47"/>
      <c r="AGC12" s="47"/>
      <c r="AGD12" s="47"/>
      <c r="AGE12" s="47"/>
      <c r="AGF12" s="47"/>
      <c r="AGG12" s="47"/>
      <c r="AGH12" s="47"/>
      <c r="AGI12" s="47"/>
      <c r="AGJ12" s="47"/>
      <c r="AGK12" s="47"/>
      <c r="AGL12" s="47"/>
      <c r="AGM12" s="47"/>
      <c r="AGN12" s="47"/>
      <c r="AGO12" s="47"/>
      <c r="AGP12" s="47"/>
      <c r="AGQ12" s="47"/>
      <c r="AGR12" s="47"/>
      <c r="AGS12" s="47"/>
      <c r="AGT12" s="47"/>
      <c r="AGU12" s="47"/>
      <c r="AGV12" s="47"/>
      <c r="AGW12" s="47"/>
      <c r="AGX12" s="47"/>
      <c r="AGY12" s="47"/>
      <c r="AGZ12" s="47"/>
      <c r="AHA12" s="47"/>
      <c r="AHB12" s="47"/>
      <c r="AHC12" s="47"/>
      <c r="AHD12" s="47"/>
      <c r="AHE12" s="47"/>
      <c r="AHF12" s="47"/>
      <c r="AHG12" s="47"/>
      <c r="AHH12" s="47"/>
      <c r="AHI12" s="47"/>
      <c r="AHJ12" s="47"/>
      <c r="AHK12" s="47"/>
      <c r="AHL12" s="47"/>
      <c r="AHM12" s="47"/>
      <c r="AHN12" s="47"/>
      <c r="AHO12" s="47"/>
      <c r="AHP12" s="47"/>
      <c r="AHQ12" s="47"/>
      <c r="AHR12" s="47"/>
      <c r="AHS12" s="47"/>
      <c r="AHT12" s="47"/>
      <c r="AHU12" s="47"/>
      <c r="AHV12" s="47"/>
      <c r="AHW12" s="47"/>
      <c r="AHX12" s="47"/>
      <c r="AHY12" s="47"/>
      <c r="AHZ12" s="47"/>
      <c r="AIA12" s="47"/>
      <c r="AIB12" s="47"/>
      <c r="AIC12" s="47"/>
      <c r="AID12" s="47"/>
      <c r="AIE12" s="47"/>
      <c r="AIF12" s="47"/>
      <c r="AIG12" s="47"/>
      <c r="AIH12" s="47"/>
      <c r="AII12" s="47"/>
      <c r="AIJ12" s="47"/>
      <c r="AIK12" s="47"/>
      <c r="AIL12" s="47"/>
      <c r="AIM12" s="47"/>
      <c r="AIN12" s="47"/>
      <c r="AIO12" s="47"/>
      <c r="AIP12" s="47"/>
      <c r="AIQ12" s="47"/>
      <c r="AIR12" s="47"/>
      <c r="AIS12" s="47"/>
      <c r="AIT12" s="47"/>
      <c r="AIU12" s="47"/>
      <c r="AIV12" s="47"/>
      <c r="AIW12" s="47"/>
      <c r="AIX12" s="47"/>
      <c r="AIY12" s="47"/>
      <c r="AIZ12" s="47"/>
      <c r="AJA12" s="47"/>
      <c r="AJB12" s="47"/>
      <c r="AJC12" s="47"/>
      <c r="AJD12" s="47"/>
      <c r="AJE12" s="47"/>
      <c r="AJF12" s="47"/>
      <c r="AJG12" s="47"/>
      <c r="AJH12" s="47"/>
      <c r="AJI12" s="47"/>
      <c r="AJJ12" s="47"/>
      <c r="AJK12" s="47"/>
      <c r="AJL12" s="47"/>
      <c r="AJM12" s="47"/>
      <c r="AJN12" s="47"/>
      <c r="AJO12" s="47"/>
      <c r="AJP12" s="47"/>
      <c r="AJQ12" s="47"/>
      <c r="AJR12" s="47"/>
      <c r="AJS12" s="47"/>
      <c r="AJT12" s="47"/>
      <c r="AJU12" s="47"/>
      <c r="AJV12" s="47"/>
      <c r="AJW12" s="47"/>
      <c r="AJX12" s="47"/>
      <c r="AJY12" s="47"/>
      <c r="AJZ12" s="47"/>
      <c r="AKA12" s="47"/>
      <c r="AKB12" s="47"/>
      <c r="AKC12" s="47"/>
      <c r="AKD12" s="47"/>
      <c r="AKE12" s="47"/>
      <c r="AKF12" s="47"/>
      <c r="AKG12" s="47"/>
      <c r="AKH12" s="47"/>
      <c r="AKI12" s="47"/>
      <c r="AKJ12" s="47"/>
      <c r="AKK12" s="47"/>
      <c r="AKL12" s="47"/>
      <c r="AKM12" s="47"/>
      <c r="AKN12" s="47"/>
      <c r="AKO12" s="47"/>
      <c r="AKP12" s="47"/>
      <c r="AKQ12" s="47"/>
      <c r="AKR12" s="47"/>
      <c r="AKS12" s="47"/>
      <c r="AKT12" s="47"/>
      <c r="AKU12" s="47"/>
      <c r="AKV12" s="47"/>
      <c r="AKW12" s="47"/>
      <c r="AKX12" s="47"/>
      <c r="AKY12" s="47"/>
      <c r="AKZ12" s="47"/>
      <c r="ALA12" s="47"/>
      <c r="ALB12" s="47"/>
      <c r="ALC12" s="47"/>
      <c r="ALD12" s="47"/>
      <c r="ALE12" s="47"/>
      <c r="ALF12" s="47"/>
      <c r="ALG12" s="47"/>
      <c r="ALH12" s="47"/>
      <c r="ALI12" s="47"/>
      <c r="ALJ12" s="47"/>
      <c r="ALK12" s="47"/>
      <c r="ALL12" s="47"/>
      <c r="ALM12" s="47"/>
      <c r="ALN12" s="47"/>
      <c r="ALO12" s="47"/>
      <c r="ALP12" s="47"/>
      <c r="ALQ12" s="47"/>
      <c r="ALR12" s="47"/>
      <c r="ALS12" s="47"/>
      <c r="ALT12" s="47"/>
      <c r="ALU12" s="47"/>
      <c r="ALV12" s="47"/>
      <c r="ALW12" s="47"/>
      <c r="ALX12" s="47"/>
      <c r="ALY12" s="47"/>
      <c r="ALZ12" s="47"/>
      <c r="AMA12" s="47"/>
      <c r="AMB12" s="47"/>
      <c r="AMC12" s="47"/>
      <c r="AMD12" s="47"/>
      <c r="AME12" s="47"/>
      <c r="AMF12" s="47"/>
      <c r="AMG12" s="47"/>
      <c r="AMH12" s="47"/>
      <c r="AMI12" s="47"/>
      <c r="AMJ12" s="47"/>
      <c r="AMK12" s="47"/>
    </row>
    <row r="13" ht="15.75" customHeight="1">
      <c r="A13" s="8" t="s">
        <v>33</v>
      </c>
      <c r="B13" s="8"/>
      <c r="C13" s="8"/>
      <c r="D13" s="8">
        <v>10.0</v>
      </c>
      <c r="E13" s="8" t="s">
        <v>45</v>
      </c>
      <c r="F13" s="8"/>
      <c r="G13" s="8">
        <v>500.0</v>
      </c>
      <c r="H13" s="8" t="s">
        <v>31</v>
      </c>
      <c r="I13" s="8" t="s">
        <v>35</v>
      </c>
      <c r="J13" s="8" t="s">
        <v>23</v>
      </c>
      <c r="K13" s="8" t="s">
        <v>36</v>
      </c>
      <c r="L13" s="8" t="s">
        <v>37</v>
      </c>
      <c r="M13" s="8"/>
      <c r="N13" s="8"/>
      <c r="O13" s="8"/>
      <c r="T13">
        <v>10.0</v>
      </c>
      <c r="U13" t="s">
        <v>38</v>
      </c>
      <c r="V13" t="s">
        <v>39</v>
      </c>
      <c r="AA13" t="s">
        <v>40</v>
      </c>
      <c r="AB13">
        <v>500.0</v>
      </c>
      <c r="AC13" t="s">
        <v>41</v>
      </c>
      <c r="AD13">
        <v>1.0</v>
      </c>
      <c r="AF13" t="s">
        <v>42</v>
      </c>
      <c r="AG13">
        <v>10.0</v>
      </c>
      <c r="AH13" t="s">
        <v>30</v>
      </c>
      <c r="AI13" t="s">
        <v>23</v>
      </c>
      <c r="AJ13" t="s">
        <v>17</v>
      </c>
      <c r="AK13" t="s">
        <v>27</v>
      </c>
      <c r="AL13">
        <v>1000.0</v>
      </c>
      <c r="AM13">
        <v>500.0</v>
      </c>
      <c r="AN13">
        <v>50.0</v>
      </c>
      <c r="AO13">
        <v>500.0</v>
      </c>
      <c r="AQ13">
        <v>10.0</v>
      </c>
      <c r="AR13">
        <v>10.0</v>
      </c>
      <c r="AS13" t="s">
        <v>28</v>
      </c>
      <c r="AT13" t="s">
        <v>18</v>
      </c>
      <c r="AU13" t="s">
        <v>24</v>
      </c>
      <c r="AV13">
        <v>5000.0</v>
      </c>
      <c r="AW13">
        <v>5000.0</v>
      </c>
      <c r="AX13" t="s">
        <v>43</v>
      </c>
      <c r="AY13">
        <v>1000.0</v>
      </c>
      <c r="AZ13">
        <v>500.0</v>
      </c>
      <c r="BA13" t="s">
        <v>35</v>
      </c>
      <c r="BB13" t="s">
        <v>33</v>
      </c>
      <c r="BC13" t="s">
        <v>33</v>
      </c>
      <c r="BD13" t="s">
        <v>33</v>
      </c>
      <c r="BE13" t="s">
        <v>33</v>
      </c>
      <c r="BF13" t="s">
        <v>33</v>
      </c>
      <c r="BH13" t="s">
        <v>33</v>
      </c>
      <c r="BI13" t="s">
        <v>33</v>
      </c>
      <c r="BJ13" t="s">
        <v>33</v>
      </c>
      <c r="BK13" t="s">
        <v>33</v>
      </c>
      <c r="BL13" t="s">
        <v>33</v>
      </c>
      <c r="BM13" t="s">
        <v>33</v>
      </c>
      <c r="BN13" t="s">
        <v>33</v>
      </c>
      <c r="BO13" t="s">
        <v>33</v>
      </c>
      <c r="BP13" t="s">
        <v>33</v>
      </c>
      <c r="BQ13" t="s">
        <v>33</v>
      </c>
      <c r="BR13" t="s">
        <v>33</v>
      </c>
      <c r="BS13" t="s">
        <v>33</v>
      </c>
      <c r="BT13" t="s">
        <v>33</v>
      </c>
      <c r="BU13" t="s">
        <v>33</v>
      </c>
      <c r="BV13" t="s">
        <v>33</v>
      </c>
      <c r="BW13" t="s">
        <v>33</v>
      </c>
      <c r="BX13" t="s">
        <v>33</v>
      </c>
      <c r="BY13" t="s">
        <v>33</v>
      </c>
      <c r="BZ13" t="s">
        <v>33</v>
      </c>
      <c r="CA13" t="s">
        <v>33</v>
      </c>
      <c r="CB13" t="s">
        <v>33</v>
      </c>
      <c r="CC13" t="s">
        <v>33</v>
      </c>
      <c r="CD13" t="s">
        <v>33</v>
      </c>
      <c r="CE13" t="s">
        <v>33</v>
      </c>
      <c r="CF13" t="s">
        <v>33</v>
      </c>
      <c r="CG13" t="s">
        <v>33</v>
      </c>
      <c r="CH13" t="s">
        <v>33</v>
      </c>
      <c r="CI13" t="s">
        <v>33</v>
      </c>
      <c r="CJ13" t="s">
        <v>33</v>
      </c>
      <c r="CK13" t="s">
        <v>33</v>
      </c>
      <c r="CL13" t="s">
        <v>33</v>
      </c>
      <c r="CM13" t="s">
        <v>33</v>
      </c>
      <c r="CN13" t="s">
        <v>33</v>
      </c>
      <c r="CO13" t="s">
        <v>33</v>
      </c>
      <c r="CP13" t="s">
        <v>33</v>
      </c>
      <c r="CQ13" t="s">
        <v>33</v>
      </c>
      <c r="CR13" t="s">
        <v>33</v>
      </c>
      <c r="CS13" t="s">
        <v>33</v>
      </c>
      <c r="CT13" t="s">
        <v>33</v>
      </c>
      <c r="CU13" t="s">
        <v>33</v>
      </c>
      <c r="CV13" t="s">
        <v>33</v>
      </c>
      <c r="CW13" t="s">
        <v>33</v>
      </c>
      <c r="CX13" t="s">
        <v>33</v>
      </c>
      <c r="CY13" t="s">
        <v>33</v>
      </c>
      <c r="CZ13" t="s">
        <v>33</v>
      </c>
      <c r="DA13" t="s">
        <v>33</v>
      </c>
      <c r="DB13" t="s">
        <v>33</v>
      </c>
      <c r="DC13" t="s">
        <v>33</v>
      </c>
      <c r="DD13" t="s">
        <v>33</v>
      </c>
      <c r="DE13" t="s">
        <v>33</v>
      </c>
      <c r="DF13" t="s">
        <v>33</v>
      </c>
      <c r="DG13" t="s">
        <v>33</v>
      </c>
      <c r="DH13" t="s">
        <v>33</v>
      </c>
      <c r="DI13" t="s">
        <v>33</v>
      </c>
      <c r="DJ13" t="s">
        <v>33</v>
      </c>
      <c r="DK13" t="s">
        <v>33</v>
      </c>
      <c r="DL13" t="s">
        <v>33</v>
      </c>
      <c r="DM13" t="s">
        <v>33</v>
      </c>
      <c r="DN13" t="s">
        <v>33</v>
      </c>
      <c r="DO13" t="s">
        <v>33</v>
      </c>
      <c r="DP13" t="s">
        <v>33</v>
      </c>
      <c r="DQ13" t="s">
        <v>33</v>
      </c>
      <c r="DR13" t="s">
        <v>33</v>
      </c>
      <c r="DS13" t="s">
        <v>33</v>
      </c>
      <c r="DT13" t="s">
        <v>33</v>
      </c>
      <c r="DU13" t="s">
        <v>33</v>
      </c>
      <c r="DV13" t="s">
        <v>33</v>
      </c>
      <c r="DW13" t="s">
        <v>33</v>
      </c>
      <c r="DX13" t="s">
        <v>33</v>
      </c>
      <c r="DY13" t="s">
        <v>33</v>
      </c>
      <c r="DZ13" t="s">
        <v>33</v>
      </c>
      <c r="EA13" t="s">
        <v>33</v>
      </c>
      <c r="EB13" t="s">
        <v>33</v>
      </c>
      <c r="EC13" t="s">
        <v>33</v>
      </c>
      <c r="ED13" t="s">
        <v>33</v>
      </c>
      <c r="EE13" t="s">
        <v>33</v>
      </c>
      <c r="EF13" t="s">
        <v>33</v>
      </c>
      <c r="EG13" t="s">
        <v>33</v>
      </c>
      <c r="EH13" t="s">
        <v>33</v>
      </c>
      <c r="EI13" t="s">
        <v>33</v>
      </c>
      <c r="EJ13" t="s">
        <v>33</v>
      </c>
      <c r="EK13" t="s">
        <v>33</v>
      </c>
      <c r="EL13" t="s">
        <v>33</v>
      </c>
      <c r="EM13" t="s">
        <v>33</v>
      </c>
      <c r="EN13" t="s">
        <v>33</v>
      </c>
      <c r="EO13" t="s">
        <v>33</v>
      </c>
      <c r="EP13" t="s">
        <v>33</v>
      </c>
      <c r="EQ13" t="s">
        <v>33</v>
      </c>
      <c r="ER13" t="s">
        <v>33</v>
      </c>
      <c r="ES13" t="s">
        <v>33</v>
      </c>
      <c r="ET13" t="s">
        <v>33</v>
      </c>
      <c r="EU13" t="s">
        <v>33</v>
      </c>
      <c r="EV13" t="s">
        <v>33</v>
      </c>
      <c r="EW13" t="s">
        <v>33</v>
      </c>
      <c r="EX13" t="s">
        <v>33</v>
      </c>
      <c r="EY13" t="s">
        <v>33</v>
      </c>
      <c r="EZ13" t="s">
        <v>33</v>
      </c>
      <c r="FA13" t="s">
        <v>33</v>
      </c>
      <c r="FB13" t="s">
        <v>33</v>
      </c>
      <c r="FC13" t="s">
        <v>33</v>
      </c>
      <c r="FD13" t="s">
        <v>33</v>
      </c>
      <c r="FE13" t="s">
        <v>33</v>
      </c>
      <c r="FF13" t="s">
        <v>33</v>
      </c>
      <c r="FG13" t="s">
        <v>33</v>
      </c>
      <c r="FH13" t="s">
        <v>33</v>
      </c>
      <c r="FI13" t="s">
        <v>33</v>
      </c>
      <c r="FJ13" t="s">
        <v>33</v>
      </c>
      <c r="FK13" t="s">
        <v>33</v>
      </c>
      <c r="FL13" t="s">
        <v>33</v>
      </c>
      <c r="FM13" t="s">
        <v>33</v>
      </c>
      <c r="FN13" t="s">
        <v>33</v>
      </c>
      <c r="FO13" t="s">
        <v>33</v>
      </c>
      <c r="FP13" t="s">
        <v>33</v>
      </c>
      <c r="FQ13" t="s">
        <v>33</v>
      </c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/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7"/>
      <c r="NK13" s="47"/>
      <c r="NL13" s="47"/>
      <c r="NM13" s="47"/>
      <c r="NN13" s="47"/>
      <c r="NO13" s="47"/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/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7"/>
      <c r="UZ13" s="47"/>
      <c r="VA13" s="47"/>
      <c r="VB13" s="47"/>
      <c r="VC13" s="47"/>
      <c r="VD13" s="47"/>
      <c r="VE13" s="47"/>
      <c r="VF13" s="47"/>
      <c r="VG13" s="47"/>
      <c r="VH13" s="47"/>
      <c r="VI13" s="47"/>
      <c r="VJ13" s="47"/>
      <c r="VK13" s="47"/>
      <c r="VL13" s="47"/>
      <c r="VM13" s="47"/>
      <c r="VN13" s="47"/>
      <c r="VO13" s="47"/>
      <c r="VP13" s="47"/>
      <c r="VQ13" s="47"/>
      <c r="VR13" s="47"/>
      <c r="VS13" s="47"/>
      <c r="VT13" s="47"/>
      <c r="VU13" s="47"/>
      <c r="VV13" s="47"/>
      <c r="VW13" s="47"/>
      <c r="VX13" s="47"/>
      <c r="VY13" s="47"/>
      <c r="VZ13" s="47"/>
      <c r="WA13" s="47"/>
      <c r="WB13" s="47"/>
      <c r="WC13" s="47"/>
      <c r="WD13" s="47"/>
      <c r="WE13" s="47"/>
      <c r="WF13" s="47"/>
      <c r="WG13" s="47"/>
      <c r="WH13" s="47"/>
      <c r="WI13" s="47"/>
      <c r="WJ13" s="47"/>
      <c r="WK13" s="47"/>
      <c r="WL13" s="47"/>
      <c r="WM13" s="47"/>
      <c r="WN13" s="47"/>
      <c r="WO13" s="47"/>
      <c r="WP13" s="47"/>
      <c r="WQ13" s="47"/>
      <c r="WR13" s="47"/>
      <c r="WS13" s="47"/>
      <c r="WT13" s="47"/>
      <c r="WU13" s="47"/>
      <c r="WV13" s="47"/>
      <c r="WW13" s="47"/>
      <c r="WX13" s="47"/>
      <c r="WY13" s="47"/>
      <c r="WZ13" s="47"/>
      <c r="XA13" s="47"/>
      <c r="XB13" s="47"/>
      <c r="XC13" s="47"/>
      <c r="XD13" s="47"/>
      <c r="XE13" s="47"/>
      <c r="XF13" s="47"/>
      <c r="XG13" s="47"/>
      <c r="XH13" s="47"/>
      <c r="XI13" s="47"/>
      <c r="XJ13" s="47"/>
      <c r="XK13" s="47"/>
      <c r="XL13" s="47"/>
      <c r="XM13" s="47"/>
      <c r="XN13" s="47"/>
      <c r="XO13" s="47"/>
      <c r="XP13" s="47"/>
      <c r="XQ13" s="47"/>
      <c r="XR13" s="47"/>
      <c r="XS13" s="47"/>
      <c r="XT13" s="47"/>
      <c r="XU13" s="47"/>
      <c r="XV13" s="47"/>
      <c r="XW13" s="47"/>
      <c r="XX13" s="47"/>
      <c r="XY13" s="47"/>
      <c r="XZ13" s="47"/>
      <c r="YA13" s="47"/>
      <c r="YB13" s="47"/>
      <c r="YC13" s="47"/>
      <c r="YD13" s="47"/>
      <c r="YE13" s="47"/>
      <c r="YF13" s="47"/>
      <c r="YG13" s="47"/>
      <c r="YH13" s="47"/>
      <c r="YI13" s="47"/>
      <c r="YJ13" s="47"/>
      <c r="YK13" s="47"/>
      <c r="YL13" s="47"/>
      <c r="YM13" s="47"/>
      <c r="YN13" s="47"/>
      <c r="YO13" s="47"/>
      <c r="YP13" s="47"/>
      <c r="YQ13" s="47"/>
      <c r="YR13" s="47"/>
      <c r="YS13" s="47"/>
      <c r="YT13" s="47"/>
      <c r="YU13" s="47"/>
      <c r="YV13" s="47"/>
      <c r="YW13" s="47"/>
      <c r="YX13" s="47"/>
      <c r="YY13" s="47"/>
      <c r="YZ13" s="47"/>
      <c r="ZA13" s="47"/>
      <c r="ZB13" s="47"/>
      <c r="ZC13" s="47"/>
      <c r="ZD13" s="47"/>
      <c r="ZE13" s="47"/>
      <c r="ZF13" s="47"/>
      <c r="ZG13" s="47"/>
      <c r="ZH13" s="47"/>
      <c r="ZI13" s="47"/>
      <c r="ZJ13" s="47"/>
      <c r="ZK13" s="47"/>
      <c r="ZL13" s="47"/>
      <c r="ZM13" s="47"/>
      <c r="ZN13" s="47"/>
      <c r="ZO13" s="47"/>
      <c r="ZP13" s="47"/>
      <c r="ZQ13" s="47"/>
      <c r="ZR13" s="47"/>
      <c r="ZS13" s="47"/>
      <c r="ZT13" s="47"/>
      <c r="ZU13" s="47"/>
      <c r="ZV13" s="47"/>
      <c r="ZW13" s="47"/>
      <c r="ZX13" s="47"/>
      <c r="ZY13" s="47"/>
      <c r="ZZ13" s="47"/>
      <c r="AAA13" s="47"/>
      <c r="AAB13" s="47"/>
      <c r="AAC13" s="47"/>
      <c r="AAD13" s="47"/>
      <c r="AAE13" s="47"/>
      <c r="AAF13" s="47"/>
      <c r="AAG13" s="47"/>
      <c r="AAH13" s="47"/>
      <c r="AAI13" s="47"/>
      <c r="AAJ13" s="47"/>
      <c r="AAK13" s="47"/>
      <c r="AAL13" s="47"/>
      <c r="AAM13" s="47"/>
      <c r="AAN13" s="47"/>
      <c r="AAO13" s="47"/>
      <c r="AAP13" s="47"/>
      <c r="AAQ13" s="47"/>
      <c r="AAR13" s="47"/>
      <c r="AAS13" s="47"/>
      <c r="AAT13" s="47"/>
      <c r="AAU13" s="47"/>
      <c r="AAV13" s="47"/>
      <c r="AAW13" s="47"/>
      <c r="AAX13" s="47"/>
      <c r="AAY13" s="47"/>
      <c r="AAZ13" s="47"/>
      <c r="ABA13" s="47"/>
      <c r="ABB13" s="47"/>
      <c r="ABC13" s="47"/>
      <c r="ABD13" s="47"/>
      <c r="ABE13" s="47"/>
      <c r="ABF13" s="47"/>
      <c r="ABG13" s="47"/>
      <c r="ABH13" s="47"/>
      <c r="ABI13" s="47"/>
      <c r="ABJ13" s="47"/>
      <c r="ABK13" s="47"/>
      <c r="ABL13" s="47"/>
      <c r="ABM13" s="47"/>
      <c r="ABN13" s="47"/>
      <c r="ABO13" s="47"/>
      <c r="ABP13" s="47"/>
      <c r="ABQ13" s="47"/>
      <c r="ABR13" s="47"/>
      <c r="ABS13" s="47"/>
      <c r="ABT13" s="47"/>
      <c r="ABU13" s="47"/>
      <c r="ABV13" s="47"/>
      <c r="ABW13" s="47"/>
      <c r="ABX13" s="47"/>
      <c r="ABY13" s="47"/>
      <c r="ABZ13" s="47"/>
      <c r="ACA13" s="47"/>
      <c r="ACB13" s="47"/>
      <c r="ACC13" s="47"/>
      <c r="ACD13" s="47"/>
      <c r="ACE13" s="47"/>
      <c r="ACF13" s="47"/>
      <c r="ACG13" s="47"/>
      <c r="ACH13" s="47"/>
      <c r="ACI13" s="47"/>
      <c r="ACJ13" s="47"/>
      <c r="ACK13" s="47"/>
      <c r="ACL13" s="47"/>
      <c r="ACM13" s="47"/>
      <c r="ACN13" s="47"/>
      <c r="ACO13" s="47"/>
      <c r="ACP13" s="47"/>
      <c r="ACQ13" s="47"/>
      <c r="ACR13" s="47"/>
      <c r="ACS13" s="47"/>
      <c r="ACT13" s="47"/>
      <c r="ACU13" s="47"/>
      <c r="ACV13" s="47"/>
      <c r="ACW13" s="47"/>
      <c r="ACX13" s="47"/>
      <c r="ACY13" s="47"/>
      <c r="ACZ13" s="47"/>
      <c r="ADA13" s="47"/>
      <c r="ADB13" s="47"/>
      <c r="ADC13" s="47"/>
      <c r="ADD13" s="47"/>
      <c r="ADE13" s="47"/>
      <c r="ADF13" s="47"/>
      <c r="ADG13" s="47"/>
      <c r="ADH13" s="47"/>
      <c r="ADI13" s="47"/>
      <c r="ADJ13" s="47"/>
      <c r="ADK13" s="47"/>
      <c r="ADL13" s="47"/>
      <c r="ADM13" s="47"/>
      <c r="ADN13" s="47"/>
      <c r="ADO13" s="47"/>
      <c r="ADP13" s="47"/>
      <c r="ADQ13" s="47"/>
      <c r="ADR13" s="47"/>
      <c r="ADS13" s="47"/>
      <c r="ADT13" s="47"/>
      <c r="ADU13" s="47"/>
      <c r="ADV13" s="47"/>
      <c r="ADW13" s="47"/>
      <c r="ADX13" s="47"/>
      <c r="ADY13" s="47"/>
      <c r="ADZ13" s="47"/>
      <c r="AEA13" s="47"/>
      <c r="AEB13" s="47"/>
      <c r="AEC13" s="47"/>
      <c r="AED13" s="47"/>
      <c r="AEE13" s="47"/>
      <c r="AEF13" s="47"/>
      <c r="AEG13" s="47"/>
      <c r="AEH13" s="47"/>
      <c r="AEI13" s="47"/>
      <c r="AEJ13" s="47"/>
      <c r="AEK13" s="47"/>
      <c r="AEL13" s="47"/>
      <c r="AEM13" s="47"/>
      <c r="AEN13" s="47"/>
      <c r="AEO13" s="47"/>
      <c r="AEP13" s="47"/>
      <c r="AEQ13" s="47"/>
      <c r="AER13" s="47"/>
      <c r="AES13" s="47"/>
      <c r="AET13" s="47"/>
      <c r="AEU13" s="47"/>
      <c r="AEV13" s="47"/>
      <c r="AEW13" s="47"/>
      <c r="AEX13" s="47"/>
      <c r="AEY13" s="47"/>
      <c r="AEZ13" s="47"/>
      <c r="AFA13" s="47"/>
      <c r="AFB13" s="47"/>
      <c r="AFC13" s="47"/>
      <c r="AFD13" s="47"/>
      <c r="AFE13" s="47"/>
      <c r="AFF13" s="47"/>
      <c r="AFG13" s="47"/>
      <c r="AFH13" s="47"/>
      <c r="AFI13" s="47"/>
      <c r="AFJ13" s="47"/>
      <c r="AFK13" s="47"/>
      <c r="AFL13" s="47"/>
      <c r="AFM13" s="47"/>
      <c r="AFN13" s="47"/>
      <c r="AFO13" s="47"/>
      <c r="AFP13" s="47"/>
      <c r="AFQ13" s="47"/>
      <c r="AFR13" s="47"/>
      <c r="AFS13" s="47"/>
      <c r="AFT13" s="47"/>
      <c r="AFU13" s="47"/>
      <c r="AFV13" s="47"/>
      <c r="AFW13" s="47"/>
      <c r="AFX13" s="47"/>
      <c r="AFY13" s="47"/>
      <c r="AFZ13" s="47"/>
      <c r="AGA13" s="47"/>
      <c r="AGB13" s="47"/>
      <c r="AGC13" s="47"/>
      <c r="AGD13" s="47"/>
      <c r="AGE13" s="47"/>
      <c r="AGF13" s="47"/>
      <c r="AGG13" s="47"/>
      <c r="AGH13" s="47"/>
      <c r="AGI13" s="47"/>
      <c r="AGJ13" s="47"/>
      <c r="AGK13" s="47"/>
      <c r="AGL13" s="47"/>
      <c r="AGM13" s="47"/>
      <c r="AGN13" s="47"/>
      <c r="AGO13" s="47"/>
      <c r="AGP13" s="47"/>
      <c r="AGQ13" s="47"/>
      <c r="AGR13" s="47"/>
      <c r="AGS13" s="47"/>
      <c r="AGT13" s="47"/>
      <c r="AGU13" s="47"/>
      <c r="AGV13" s="47"/>
      <c r="AGW13" s="47"/>
      <c r="AGX13" s="47"/>
      <c r="AGY13" s="47"/>
      <c r="AGZ13" s="47"/>
      <c r="AHA13" s="47"/>
      <c r="AHB13" s="47"/>
      <c r="AHC13" s="47"/>
      <c r="AHD13" s="47"/>
      <c r="AHE13" s="47"/>
      <c r="AHF13" s="47"/>
      <c r="AHG13" s="47"/>
      <c r="AHH13" s="47"/>
      <c r="AHI13" s="47"/>
      <c r="AHJ13" s="47"/>
      <c r="AHK13" s="47"/>
      <c r="AHL13" s="47"/>
      <c r="AHM13" s="47"/>
      <c r="AHN13" s="47"/>
      <c r="AHO13" s="47"/>
      <c r="AHP13" s="47"/>
      <c r="AHQ13" s="47"/>
      <c r="AHR13" s="47"/>
      <c r="AHS13" s="47"/>
      <c r="AHT13" s="47"/>
      <c r="AHU13" s="47"/>
      <c r="AHV13" s="47"/>
      <c r="AHW13" s="47"/>
      <c r="AHX13" s="47"/>
      <c r="AHY13" s="47"/>
      <c r="AHZ13" s="47"/>
      <c r="AIA13" s="47"/>
      <c r="AIB13" s="47"/>
      <c r="AIC13" s="47"/>
      <c r="AID13" s="47"/>
      <c r="AIE13" s="47"/>
      <c r="AIF13" s="47"/>
      <c r="AIG13" s="47"/>
      <c r="AIH13" s="47"/>
      <c r="AII13" s="47"/>
      <c r="AIJ13" s="47"/>
      <c r="AIK13" s="47"/>
      <c r="AIL13" s="47"/>
      <c r="AIM13" s="47"/>
      <c r="AIN13" s="47"/>
      <c r="AIO13" s="47"/>
      <c r="AIP13" s="47"/>
      <c r="AIQ13" s="47"/>
      <c r="AIR13" s="47"/>
      <c r="AIS13" s="47"/>
      <c r="AIT13" s="47"/>
      <c r="AIU13" s="47"/>
      <c r="AIV13" s="47"/>
      <c r="AIW13" s="47"/>
      <c r="AIX13" s="47"/>
      <c r="AIY13" s="47"/>
      <c r="AIZ13" s="47"/>
      <c r="AJA13" s="47"/>
      <c r="AJB13" s="47"/>
      <c r="AJC13" s="47"/>
      <c r="AJD13" s="47"/>
      <c r="AJE13" s="47"/>
      <c r="AJF13" s="47"/>
      <c r="AJG13" s="47"/>
      <c r="AJH13" s="47"/>
      <c r="AJI13" s="47"/>
      <c r="AJJ13" s="47"/>
      <c r="AJK13" s="47"/>
      <c r="AJL13" s="47"/>
      <c r="AJM13" s="47"/>
      <c r="AJN13" s="47"/>
      <c r="AJO13" s="47"/>
      <c r="AJP13" s="47"/>
      <c r="AJQ13" s="47"/>
      <c r="AJR13" s="47"/>
      <c r="AJS13" s="47"/>
      <c r="AJT13" s="47"/>
      <c r="AJU13" s="47"/>
      <c r="AJV13" s="47"/>
      <c r="AJW13" s="47"/>
      <c r="AJX13" s="47"/>
      <c r="AJY13" s="47"/>
      <c r="AJZ13" s="47"/>
      <c r="AKA13" s="47"/>
      <c r="AKB13" s="47"/>
      <c r="AKC13" s="47"/>
      <c r="AKD13" s="47"/>
      <c r="AKE13" s="47"/>
      <c r="AKF13" s="47"/>
      <c r="AKG13" s="47"/>
      <c r="AKH13" s="47"/>
      <c r="AKI13" s="47"/>
      <c r="AKJ13" s="47"/>
      <c r="AKK13" s="47"/>
      <c r="AKL13" s="47"/>
      <c r="AKM13" s="47"/>
      <c r="AKN13" s="47"/>
      <c r="AKO13" s="47"/>
      <c r="AKP13" s="47"/>
      <c r="AKQ13" s="47"/>
      <c r="AKR13" s="47"/>
      <c r="AKS13" s="47"/>
      <c r="AKT13" s="47"/>
      <c r="AKU13" s="47"/>
      <c r="AKV13" s="47"/>
      <c r="AKW13" s="47"/>
      <c r="AKX13" s="47"/>
      <c r="AKY13" s="47"/>
      <c r="AKZ13" s="47"/>
      <c r="ALA13" s="47"/>
      <c r="ALB13" s="47"/>
      <c r="ALC13" s="47"/>
      <c r="ALD13" s="47"/>
      <c r="ALE13" s="47"/>
      <c r="ALF13" s="47"/>
      <c r="ALG13" s="47"/>
      <c r="ALH13" s="47"/>
      <c r="ALI13" s="47"/>
      <c r="ALJ13" s="47"/>
      <c r="ALK13" s="47"/>
      <c r="ALL13" s="47"/>
      <c r="ALM13" s="47"/>
      <c r="ALN13" s="47"/>
      <c r="ALO13" s="47"/>
      <c r="ALP13" s="47"/>
      <c r="ALQ13" s="47"/>
      <c r="ALR13" s="47"/>
      <c r="ALS13" s="47"/>
      <c r="ALT13" s="47"/>
      <c r="ALU13" s="47"/>
      <c r="ALV13" s="47"/>
      <c r="ALW13" s="47"/>
      <c r="ALX13" s="47"/>
      <c r="ALY13" s="47"/>
      <c r="ALZ13" s="47"/>
      <c r="AMA13" s="47"/>
      <c r="AMB13" s="47"/>
      <c r="AMC13" s="47"/>
      <c r="AMD13" s="47"/>
      <c r="AME13" s="47"/>
      <c r="AMF13" s="47"/>
      <c r="AMG13" s="47"/>
      <c r="AMH13" s="47"/>
      <c r="AMI13" s="47"/>
      <c r="AMJ13" s="47"/>
      <c r="AMK13" s="4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IFERROR(__xludf.DUMMYFUNCTION("""COMPUTED_VALUE"""),"isRowCountCheck")</f>
        <v>isRowCountCheck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1" t="s">
        <v>33</v>
      </c>
      <c r="B6" s="31" t="s">
        <v>16</v>
      </c>
      <c r="C6" s="32" t="s">
        <v>17</v>
      </c>
      <c r="D6" s="48">
        <v>1000.0</v>
      </c>
      <c r="E6" s="34">
        <v>500.0</v>
      </c>
      <c r="F6" s="34">
        <v>500.0</v>
      </c>
      <c r="G6" s="32" t="s">
        <v>27</v>
      </c>
      <c r="H6" s="34">
        <v>500.0</v>
      </c>
      <c r="I6" s="34">
        <v>10.0</v>
      </c>
      <c r="J6" s="34">
        <v>10.0</v>
      </c>
      <c r="K6" s="32" t="s">
        <v>28</v>
      </c>
      <c r="L6" s="32" t="s">
        <v>18</v>
      </c>
      <c r="M6" s="32" t="s">
        <v>29</v>
      </c>
      <c r="N6" s="32" t="s">
        <v>33</v>
      </c>
      <c r="O6" s="34">
        <v>10.0</v>
      </c>
      <c r="P6" s="49"/>
      <c r="Q6" s="49"/>
      <c r="R6" s="32" t="s">
        <v>35</v>
      </c>
      <c r="S6" s="32" t="s">
        <v>34</v>
      </c>
      <c r="T6" s="35"/>
      <c r="U6" s="35" t="s">
        <v>43</v>
      </c>
      <c r="V6" s="35"/>
      <c r="W6" s="35" t="s">
        <v>30</v>
      </c>
      <c r="X6" s="35" t="s">
        <v>42</v>
      </c>
      <c r="Y6" s="38">
        <v>1.0</v>
      </c>
      <c r="Z6" s="35"/>
      <c r="AA6" s="35" t="s">
        <v>41</v>
      </c>
      <c r="AB6" s="35"/>
      <c r="AC6" s="50">
        <v>5000.0</v>
      </c>
      <c r="AD6" s="50">
        <v>5000.0</v>
      </c>
      <c r="AE6" s="35"/>
      <c r="AF6" s="35" t="s">
        <v>39</v>
      </c>
      <c r="AG6" s="35" t="s">
        <v>38</v>
      </c>
      <c r="AH6" s="35" t="s">
        <v>43</v>
      </c>
      <c r="AI6" s="35" t="s">
        <v>27</v>
      </c>
      <c r="AJ6" s="35" t="s">
        <v>47</v>
      </c>
      <c r="AK6" s="38"/>
      <c r="AL6" s="35"/>
      <c r="AM6" s="35"/>
      <c r="AN6" s="35"/>
      <c r="AO6" s="35"/>
      <c r="AP6" s="35"/>
      <c r="AQ6" s="35"/>
      <c r="AR6" s="35" t="s">
        <v>37</v>
      </c>
      <c r="AS6" s="35"/>
      <c r="AT6" s="35" t="s">
        <v>36</v>
      </c>
      <c r="AU6" s="35" t="s">
        <v>16</v>
      </c>
      <c r="AV6" s="35" t="s">
        <v>31</v>
      </c>
      <c r="AW6" s="38">
        <v>500.0</v>
      </c>
      <c r="AX6" s="35" t="s">
        <v>33</v>
      </c>
      <c r="AY6" s="35"/>
      <c r="AZ6" s="35"/>
      <c r="BA6" s="35" t="s">
        <v>40</v>
      </c>
      <c r="BB6" s="35" t="s">
        <v>35</v>
      </c>
      <c r="BC6" s="35" t="s">
        <v>33</v>
      </c>
      <c r="BD6" s="35" t="s">
        <v>33</v>
      </c>
      <c r="BE6" s="35" t="s">
        <v>33</v>
      </c>
      <c r="BF6" s="35" t="s">
        <v>33</v>
      </c>
      <c r="BG6" s="35" t="s">
        <v>33</v>
      </c>
      <c r="BH6" s="35" t="s">
        <v>33</v>
      </c>
      <c r="BI6" s="35" t="s">
        <v>33</v>
      </c>
      <c r="BJ6" s="35" t="s">
        <v>33</v>
      </c>
      <c r="BK6" s="35" t="s">
        <v>33</v>
      </c>
      <c r="BL6" s="35" t="s">
        <v>33</v>
      </c>
      <c r="BM6" s="35" t="s">
        <v>33</v>
      </c>
      <c r="BN6" s="35" t="s">
        <v>33</v>
      </c>
      <c r="BO6" s="35" t="s">
        <v>33</v>
      </c>
      <c r="BP6" s="35" t="s">
        <v>33</v>
      </c>
      <c r="BQ6" s="35" t="s">
        <v>33</v>
      </c>
      <c r="BR6" s="35" t="s">
        <v>33</v>
      </c>
      <c r="BS6" s="35" t="s">
        <v>33</v>
      </c>
      <c r="BT6" s="35" t="s">
        <v>33</v>
      </c>
      <c r="BU6" s="35" t="s">
        <v>33</v>
      </c>
      <c r="BV6" s="35" t="s">
        <v>33</v>
      </c>
      <c r="BW6" s="35" t="s">
        <v>33</v>
      </c>
      <c r="BX6" s="35" t="s">
        <v>33</v>
      </c>
      <c r="BY6" s="35" t="s">
        <v>33</v>
      </c>
      <c r="BZ6" s="35" t="s">
        <v>33</v>
      </c>
      <c r="CA6" s="35" t="s">
        <v>33</v>
      </c>
      <c r="CB6" s="35" t="s">
        <v>33</v>
      </c>
      <c r="CC6" s="35" t="s">
        <v>33</v>
      </c>
      <c r="CD6" s="35" t="s">
        <v>33</v>
      </c>
      <c r="CE6" s="35" t="s">
        <v>33</v>
      </c>
      <c r="CF6" s="35" t="s">
        <v>33</v>
      </c>
      <c r="CG6" s="35" t="s">
        <v>33</v>
      </c>
      <c r="CH6" s="35" t="s">
        <v>33</v>
      </c>
      <c r="CI6" s="35" t="s">
        <v>33</v>
      </c>
      <c r="CJ6" s="35" t="s">
        <v>33</v>
      </c>
      <c r="CK6" s="35" t="s">
        <v>33</v>
      </c>
      <c r="CL6" s="35" t="s">
        <v>33</v>
      </c>
      <c r="CM6" s="35" t="s">
        <v>33</v>
      </c>
      <c r="CN6" s="35" t="s">
        <v>33</v>
      </c>
      <c r="CO6" s="35" t="s">
        <v>33</v>
      </c>
      <c r="CP6" s="35" t="s">
        <v>33</v>
      </c>
      <c r="CQ6" s="35" t="s">
        <v>33</v>
      </c>
      <c r="CR6" s="35" t="s">
        <v>33</v>
      </c>
      <c r="CS6" s="35" t="s">
        <v>33</v>
      </c>
      <c r="CT6" s="35" t="s">
        <v>33</v>
      </c>
      <c r="CU6" s="35" t="s">
        <v>33</v>
      </c>
      <c r="CV6" s="35" t="s">
        <v>33</v>
      </c>
      <c r="CW6" s="35" t="s">
        <v>33</v>
      </c>
      <c r="CX6" s="35" t="s">
        <v>33</v>
      </c>
      <c r="CY6" s="35" t="s">
        <v>33</v>
      </c>
      <c r="CZ6" s="35" t="s">
        <v>33</v>
      </c>
      <c r="DA6" s="35" t="s">
        <v>33</v>
      </c>
      <c r="DB6" s="35" t="s">
        <v>33</v>
      </c>
      <c r="DC6" s="35" t="s">
        <v>33</v>
      </c>
      <c r="DD6" s="35" t="s">
        <v>33</v>
      </c>
      <c r="DE6" s="35" t="s">
        <v>33</v>
      </c>
      <c r="DF6" s="35" t="s">
        <v>33</v>
      </c>
      <c r="DG6" s="35" t="s">
        <v>33</v>
      </c>
      <c r="DH6" s="35" t="s">
        <v>33</v>
      </c>
      <c r="DI6" s="35" t="s">
        <v>33</v>
      </c>
      <c r="DJ6" s="35" t="s">
        <v>33</v>
      </c>
      <c r="DK6" s="35" t="s">
        <v>33</v>
      </c>
      <c r="DL6" s="35" t="s">
        <v>33</v>
      </c>
      <c r="DM6" s="35" t="s">
        <v>33</v>
      </c>
      <c r="DN6" s="35" t="s">
        <v>33</v>
      </c>
      <c r="DO6" s="35" t="s">
        <v>33</v>
      </c>
      <c r="DP6" s="35" t="s">
        <v>33</v>
      </c>
      <c r="DQ6" s="35" t="s">
        <v>33</v>
      </c>
      <c r="DR6" s="35" t="s">
        <v>33</v>
      </c>
      <c r="DS6" s="35" t="s">
        <v>33</v>
      </c>
      <c r="DT6" s="35" t="s">
        <v>33</v>
      </c>
      <c r="DU6" s="35" t="s">
        <v>33</v>
      </c>
      <c r="DV6" s="35" t="s">
        <v>33</v>
      </c>
      <c r="DW6" s="35" t="s">
        <v>33</v>
      </c>
      <c r="DX6" s="35" t="s">
        <v>33</v>
      </c>
      <c r="DY6" s="35" t="s">
        <v>33</v>
      </c>
      <c r="DZ6" s="35" t="s">
        <v>33</v>
      </c>
      <c r="EA6" s="35" t="s">
        <v>33</v>
      </c>
      <c r="EB6" s="35" t="s">
        <v>33</v>
      </c>
      <c r="EC6" s="35" t="s">
        <v>33</v>
      </c>
      <c r="ED6" s="35" t="s">
        <v>33</v>
      </c>
      <c r="EE6" s="35" t="s">
        <v>33</v>
      </c>
      <c r="EF6" s="35" t="s">
        <v>33</v>
      </c>
      <c r="EG6" s="35" t="s">
        <v>33</v>
      </c>
      <c r="EH6" s="35" t="s">
        <v>33</v>
      </c>
      <c r="EI6" s="35" t="s">
        <v>33</v>
      </c>
      <c r="EJ6" s="35" t="s">
        <v>33</v>
      </c>
      <c r="EK6" s="35" t="s">
        <v>33</v>
      </c>
      <c r="EL6" s="35" t="s">
        <v>33</v>
      </c>
      <c r="EM6" s="35" t="s">
        <v>33</v>
      </c>
      <c r="EN6" s="35" t="s">
        <v>33</v>
      </c>
      <c r="EO6" s="35" t="s">
        <v>33</v>
      </c>
      <c r="EP6" s="35" t="s">
        <v>33</v>
      </c>
      <c r="EQ6" s="35" t="s">
        <v>33</v>
      </c>
      <c r="ER6" s="35" t="s">
        <v>33</v>
      </c>
      <c r="ES6" s="35" t="s">
        <v>33</v>
      </c>
      <c r="ET6" s="35" t="s">
        <v>33</v>
      </c>
      <c r="EU6" s="35" t="s">
        <v>33</v>
      </c>
      <c r="EV6" s="35" t="s">
        <v>33</v>
      </c>
      <c r="EW6" s="35" t="s">
        <v>33</v>
      </c>
      <c r="EX6" s="35" t="s">
        <v>33</v>
      </c>
      <c r="EY6" s="35" t="s">
        <v>33</v>
      </c>
      <c r="EZ6" s="35" t="s">
        <v>33</v>
      </c>
      <c r="FA6" s="35" t="s">
        <v>33</v>
      </c>
      <c r="FB6" s="35" t="s">
        <v>33</v>
      </c>
      <c r="FC6" s="35" t="s">
        <v>33</v>
      </c>
      <c r="FD6" s="35" t="s">
        <v>33</v>
      </c>
      <c r="FE6" s="35" t="s">
        <v>33</v>
      </c>
      <c r="FF6" s="35" t="s">
        <v>33</v>
      </c>
      <c r="FG6" s="35" t="s">
        <v>33</v>
      </c>
      <c r="FH6" s="35" t="s">
        <v>33</v>
      </c>
      <c r="FI6" s="35" t="s">
        <v>33</v>
      </c>
      <c r="FJ6" s="35" t="s">
        <v>33</v>
      </c>
      <c r="FK6" s="35" t="s">
        <v>33</v>
      </c>
      <c r="FL6" s="35" t="s">
        <v>33</v>
      </c>
      <c r="FM6" s="35" t="s">
        <v>33</v>
      </c>
      <c r="FN6" s="35" t="s">
        <v>33</v>
      </c>
      <c r="FO6" s="35" t="s">
        <v>33</v>
      </c>
      <c r="FP6" s="35" t="s">
        <v>33</v>
      </c>
      <c r="FQ6" s="35" t="s">
        <v>33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</row>
    <row r="7" ht="15.75" customHeight="1">
      <c r="A7" s="35" t="s">
        <v>33</v>
      </c>
      <c r="B7" s="35" t="s">
        <v>19</v>
      </c>
      <c r="C7" s="35" t="s">
        <v>17</v>
      </c>
      <c r="D7" s="45">
        <v>1000.0</v>
      </c>
      <c r="E7" s="40">
        <v>500.0</v>
      </c>
      <c r="F7" s="40">
        <v>500.0</v>
      </c>
      <c r="G7" s="35" t="s">
        <v>27</v>
      </c>
      <c r="H7" s="40">
        <v>500.0</v>
      </c>
      <c r="I7" s="40">
        <v>10.0</v>
      </c>
      <c r="J7" s="40">
        <v>10.0</v>
      </c>
      <c r="K7" s="35" t="s">
        <v>28</v>
      </c>
      <c r="L7" s="35" t="s">
        <v>18</v>
      </c>
      <c r="M7" s="35" t="s">
        <v>20</v>
      </c>
      <c r="N7" s="35" t="s">
        <v>33</v>
      </c>
      <c r="O7" s="40">
        <v>10.0</v>
      </c>
      <c r="P7" s="38">
        <v>10.0</v>
      </c>
      <c r="Q7" s="38"/>
      <c r="R7" s="35" t="s">
        <v>35</v>
      </c>
      <c r="S7" s="35" t="s">
        <v>44</v>
      </c>
      <c r="T7" s="35"/>
      <c r="U7" s="35" t="s">
        <v>43</v>
      </c>
      <c r="V7" s="35"/>
      <c r="W7" s="35" t="s">
        <v>30</v>
      </c>
      <c r="X7" s="35" t="s">
        <v>42</v>
      </c>
      <c r="Y7" s="38">
        <v>1.0</v>
      </c>
      <c r="Z7" s="35"/>
      <c r="AA7" s="35" t="s">
        <v>41</v>
      </c>
      <c r="AB7" s="35"/>
      <c r="AC7" s="50">
        <v>5000.0</v>
      </c>
      <c r="AD7" s="50">
        <v>5000.0</v>
      </c>
      <c r="AE7" s="35"/>
      <c r="AF7" s="35" t="s">
        <v>39</v>
      </c>
      <c r="AG7" s="35" t="s">
        <v>38</v>
      </c>
      <c r="AH7" s="35" t="s">
        <v>43</v>
      </c>
      <c r="AI7" s="35" t="s">
        <v>27</v>
      </c>
      <c r="AJ7" s="35" t="s">
        <v>47</v>
      </c>
      <c r="AK7" s="38"/>
      <c r="AL7" s="35"/>
      <c r="AM7" s="35"/>
      <c r="AN7" s="35"/>
      <c r="AO7" s="35"/>
      <c r="AP7" s="35"/>
      <c r="AQ7" s="35"/>
      <c r="AR7" s="35" t="s">
        <v>37</v>
      </c>
      <c r="AS7" s="35"/>
      <c r="AT7" s="35" t="s">
        <v>36</v>
      </c>
      <c r="AU7" s="35" t="s">
        <v>19</v>
      </c>
      <c r="AV7" s="35" t="s">
        <v>31</v>
      </c>
      <c r="AW7" s="38">
        <v>500.0</v>
      </c>
      <c r="AX7" s="35" t="s">
        <v>33</v>
      </c>
      <c r="AY7" s="35"/>
      <c r="AZ7" s="35"/>
      <c r="BA7" s="35" t="s">
        <v>40</v>
      </c>
      <c r="BB7" s="35" t="s">
        <v>35</v>
      </c>
      <c r="BC7" s="35" t="s">
        <v>33</v>
      </c>
      <c r="BD7" s="35" t="s">
        <v>33</v>
      </c>
      <c r="BE7" s="35" t="s">
        <v>33</v>
      </c>
      <c r="BF7" s="35" t="s">
        <v>33</v>
      </c>
      <c r="BG7" s="35" t="s">
        <v>33</v>
      </c>
      <c r="BH7" s="35" t="s">
        <v>33</v>
      </c>
      <c r="BI7" s="35" t="s">
        <v>33</v>
      </c>
      <c r="BJ7" s="35" t="s">
        <v>33</v>
      </c>
      <c r="BK7" s="35" t="s">
        <v>33</v>
      </c>
      <c r="BL7" s="35" t="s">
        <v>33</v>
      </c>
      <c r="BM7" s="35" t="s">
        <v>33</v>
      </c>
      <c r="BN7" s="35" t="s">
        <v>33</v>
      </c>
      <c r="BO7" s="35" t="s">
        <v>33</v>
      </c>
      <c r="BP7" s="35" t="s">
        <v>33</v>
      </c>
      <c r="BQ7" s="35" t="s">
        <v>33</v>
      </c>
      <c r="BR7" s="35" t="s">
        <v>33</v>
      </c>
      <c r="BS7" s="35" t="s">
        <v>33</v>
      </c>
      <c r="BT7" s="35" t="s">
        <v>33</v>
      </c>
      <c r="BU7" s="35" t="s">
        <v>33</v>
      </c>
      <c r="BV7" s="35" t="s">
        <v>33</v>
      </c>
      <c r="BW7" s="35" t="s">
        <v>33</v>
      </c>
      <c r="BX7" s="35" t="s">
        <v>33</v>
      </c>
      <c r="BY7" s="35" t="s">
        <v>33</v>
      </c>
      <c r="BZ7" s="35" t="s">
        <v>33</v>
      </c>
      <c r="CA7" s="35" t="s">
        <v>33</v>
      </c>
      <c r="CB7" s="35" t="s">
        <v>33</v>
      </c>
      <c r="CC7" s="35" t="s">
        <v>33</v>
      </c>
      <c r="CD7" s="35" t="s">
        <v>33</v>
      </c>
      <c r="CE7" s="35" t="s">
        <v>33</v>
      </c>
      <c r="CF7" s="35" t="s">
        <v>33</v>
      </c>
      <c r="CG7" s="35" t="s">
        <v>33</v>
      </c>
      <c r="CH7" s="35" t="s">
        <v>33</v>
      </c>
      <c r="CI7" s="35" t="s">
        <v>33</v>
      </c>
      <c r="CJ7" s="35" t="s">
        <v>33</v>
      </c>
      <c r="CK7" s="35" t="s">
        <v>33</v>
      </c>
      <c r="CL7" s="35" t="s">
        <v>33</v>
      </c>
      <c r="CM7" s="35" t="s">
        <v>33</v>
      </c>
      <c r="CN7" s="35" t="s">
        <v>33</v>
      </c>
      <c r="CO7" s="35" t="s">
        <v>33</v>
      </c>
      <c r="CP7" s="35" t="s">
        <v>33</v>
      </c>
      <c r="CQ7" s="35" t="s">
        <v>33</v>
      </c>
      <c r="CR7" s="35" t="s">
        <v>33</v>
      </c>
      <c r="CS7" s="35" t="s">
        <v>33</v>
      </c>
      <c r="CT7" s="35" t="s">
        <v>33</v>
      </c>
      <c r="CU7" s="35" t="s">
        <v>33</v>
      </c>
      <c r="CV7" s="35" t="s">
        <v>33</v>
      </c>
      <c r="CW7" s="35" t="s">
        <v>33</v>
      </c>
      <c r="CX7" s="35" t="s">
        <v>33</v>
      </c>
      <c r="CY7" s="35" t="s">
        <v>33</v>
      </c>
      <c r="CZ7" s="35" t="s">
        <v>33</v>
      </c>
      <c r="DA7" s="35" t="s">
        <v>33</v>
      </c>
      <c r="DB7" s="35" t="s">
        <v>33</v>
      </c>
      <c r="DC7" s="35" t="s">
        <v>33</v>
      </c>
      <c r="DD7" s="35" t="s">
        <v>33</v>
      </c>
      <c r="DE7" s="35" t="s">
        <v>33</v>
      </c>
      <c r="DF7" s="35" t="s">
        <v>33</v>
      </c>
      <c r="DG7" s="35" t="s">
        <v>33</v>
      </c>
      <c r="DH7" s="35" t="s">
        <v>33</v>
      </c>
      <c r="DI7" s="35" t="s">
        <v>33</v>
      </c>
      <c r="DJ7" s="35" t="s">
        <v>33</v>
      </c>
      <c r="DK7" s="35" t="s">
        <v>33</v>
      </c>
      <c r="DL7" s="35" t="s">
        <v>33</v>
      </c>
      <c r="DM7" s="35" t="s">
        <v>33</v>
      </c>
      <c r="DN7" s="35" t="s">
        <v>33</v>
      </c>
      <c r="DO7" s="35" t="s">
        <v>33</v>
      </c>
      <c r="DP7" s="35" t="s">
        <v>33</v>
      </c>
      <c r="DQ7" s="35" t="s">
        <v>33</v>
      </c>
      <c r="DR7" s="35" t="s">
        <v>33</v>
      </c>
      <c r="DS7" s="35" t="s">
        <v>33</v>
      </c>
      <c r="DT7" s="35" t="s">
        <v>33</v>
      </c>
      <c r="DU7" s="35" t="s">
        <v>33</v>
      </c>
      <c r="DV7" s="35" t="s">
        <v>33</v>
      </c>
      <c r="DW7" s="35" t="s">
        <v>33</v>
      </c>
      <c r="DX7" s="35" t="s">
        <v>33</v>
      </c>
      <c r="DY7" s="35" t="s">
        <v>33</v>
      </c>
      <c r="DZ7" s="35" t="s">
        <v>33</v>
      </c>
      <c r="EA7" s="35" t="s">
        <v>33</v>
      </c>
      <c r="EB7" s="35" t="s">
        <v>33</v>
      </c>
      <c r="EC7" s="35" t="s">
        <v>33</v>
      </c>
      <c r="ED7" s="35" t="s">
        <v>33</v>
      </c>
      <c r="EE7" s="35" t="s">
        <v>33</v>
      </c>
      <c r="EF7" s="35" t="s">
        <v>33</v>
      </c>
      <c r="EG7" s="35" t="s">
        <v>33</v>
      </c>
      <c r="EH7" s="35" t="s">
        <v>33</v>
      </c>
      <c r="EI7" s="35" t="s">
        <v>33</v>
      </c>
      <c r="EJ7" s="35" t="s">
        <v>33</v>
      </c>
      <c r="EK7" s="35" t="s">
        <v>33</v>
      </c>
      <c r="EL7" s="35" t="s">
        <v>33</v>
      </c>
      <c r="EM7" s="35" t="s">
        <v>33</v>
      </c>
      <c r="EN7" s="35" t="s">
        <v>33</v>
      </c>
      <c r="EO7" s="35" t="s">
        <v>33</v>
      </c>
      <c r="EP7" s="35" t="s">
        <v>33</v>
      </c>
      <c r="EQ7" s="35" t="s">
        <v>33</v>
      </c>
      <c r="ER7" s="35" t="s">
        <v>33</v>
      </c>
      <c r="ES7" s="35" t="s">
        <v>33</v>
      </c>
      <c r="ET7" s="35" t="s">
        <v>33</v>
      </c>
      <c r="EU7" s="35" t="s">
        <v>33</v>
      </c>
      <c r="EV7" s="35" t="s">
        <v>33</v>
      </c>
      <c r="EW7" s="35" t="s">
        <v>33</v>
      </c>
      <c r="EX7" s="35" t="s">
        <v>33</v>
      </c>
      <c r="EY7" s="35" t="s">
        <v>33</v>
      </c>
      <c r="EZ7" s="35" t="s">
        <v>33</v>
      </c>
      <c r="FA7" s="35" t="s">
        <v>33</v>
      </c>
      <c r="FB7" s="35" t="s">
        <v>33</v>
      </c>
      <c r="FC7" s="35" t="s">
        <v>33</v>
      </c>
      <c r="FD7" s="35" t="s">
        <v>33</v>
      </c>
      <c r="FE7" s="35" t="s">
        <v>33</v>
      </c>
      <c r="FF7" s="35" t="s">
        <v>33</v>
      </c>
      <c r="FG7" s="35" t="s">
        <v>33</v>
      </c>
      <c r="FH7" s="35" t="s">
        <v>33</v>
      </c>
      <c r="FI7" s="35" t="s">
        <v>33</v>
      </c>
      <c r="FJ7" s="35" t="s">
        <v>33</v>
      </c>
      <c r="FK7" s="35" t="s">
        <v>33</v>
      </c>
      <c r="FL7" s="35" t="s">
        <v>33</v>
      </c>
      <c r="FM7" s="35" t="s">
        <v>33</v>
      </c>
      <c r="FN7" s="35" t="s">
        <v>33</v>
      </c>
      <c r="FO7" s="35" t="s">
        <v>33</v>
      </c>
      <c r="FP7" s="35" t="s">
        <v>33</v>
      </c>
      <c r="FQ7" s="35" t="s">
        <v>33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</row>
    <row r="8" ht="15.75" customHeight="1">
      <c r="A8" s="35" t="s">
        <v>33</v>
      </c>
      <c r="B8" s="35" t="s">
        <v>21</v>
      </c>
      <c r="C8" s="35" t="s">
        <v>17</v>
      </c>
      <c r="D8" s="35">
        <v>1000.0</v>
      </c>
      <c r="E8" s="35">
        <v>500.0</v>
      </c>
      <c r="F8" s="35">
        <v>500.0</v>
      </c>
      <c r="G8" s="35" t="s">
        <v>27</v>
      </c>
      <c r="H8" s="35">
        <v>500.0</v>
      </c>
      <c r="I8" s="35">
        <v>10.0</v>
      </c>
      <c r="J8" s="35">
        <v>10.0</v>
      </c>
      <c r="K8" s="35" t="s">
        <v>28</v>
      </c>
      <c r="L8" s="35" t="s">
        <v>18</v>
      </c>
      <c r="M8" s="35" t="s">
        <v>22</v>
      </c>
      <c r="N8" s="35" t="s">
        <v>33</v>
      </c>
      <c r="O8" s="35">
        <v>10.0</v>
      </c>
      <c r="P8" s="35">
        <v>10.0</v>
      </c>
      <c r="Q8" s="35">
        <v>10.0</v>
      </c>
      <c r="R8" s="35" t="s">
        <v>35</v>
      </c>
      <c r="S8" s="35"/>
      <c r="T8" s="35"/>
      <c r="U8" s="35" t="s">
        <v>43</v>
      </c>
      <c r="V8" s="35"/>
      <c r="W8" s="35" t="s">
        <v>30</v>
      </c>
      <c r="X8" s="35" t="s">
        <v>42</v>
      </c>
      <c r="Y8" s="35">
        <v>1.0</v>
      </c>
      <c r="Z8" s="35"/>
      <c r="AA8" s="35" t="s">
        <v>41</v>
      </c>
      <c r="AB8" s="35"/>
      <c r="AC8" s="35">
        <v>5000.0</v>
      </c>
      <c r="AD8" s="35">
        <v>5000.0</v>
      </c>
      <c r="AE8" s="35"/>
      <c r="AF8" s="35" t="s">
        <v>39</v>
      </c>
      <c r="AG8" s="35" t="s">
        <v>38</v>
      </c>
      <c r="AH8" s="35" t="s">
        <v>43</v>
      </c>
      <c r="AI8" s="35" t="s">
        <v>27</v>
      </c>
      <c r="AJ8" s="35" t="s">
        <v>47</v>
      </c>
      <c r="AK8" s="35"/>
      <c r="AL8" s="35"/>
      <c r="AM8" s="35"/>
      <c r="AN8" s="35"/>
      <c r="AO8" s="35"/>
      <c r="AP8" s="35"/>
      <c r="AQ8" s="35"/>
      <c r="AR8" s="35" t="s">
        <v>37</v>
      </c>
      <c r="AS8" s="35"/>
      <c r="AT8" s="35" t="s">
        <v>36</v>
      </c>
      <c r="AU8" s="35" t="s">
        <v>21</v>
      </c>
      <c r="AV8" s="35" t="s">
        <v>31</v>
      </c>
      <c r="AW8" s="35">
        <v>500.0</v>
      </c>
      <c r="AX8" s="35" t="s">
        <v>33</v>
      </c>
      <c r="AY8" s="35"/>
      <c r="AZ8" s="35"/>
      <c r="BA8" s="35" t="s">
        <v>40</v>
      </c>
      <c r="BB8" s="35" t="s">
        <v>35</v>
      </c>
      <c r="BC8" s="35" t="s">
        <v>33</v>
      </c>
      <c r="BD8" s="35" t="s">
        <v>33</v>
      </c>
      <c r="BE8" s="35" t="s">
        <v>33</v>
      </c>
      <c r="BF8" s="35" t="s">
        <v>33</v>
      </c>
      <c r="BG8" s="35" t="s">
        <v>33</v>
      </c>
      <c r="BH8" s="35" t="s">
        <v>33</v>
      </c>
      <c r="BI8" s="35" t="s">
        <v>33</v>
      </c>
      <c r="BJ8" s="35" t="s">
        <v>33</v>
      </c>
      <c r="BK8" s="35" t="s">
        <v>33</v>
      </c>
      <c r="BL8" s="35" t="s">
        <v>33</v>
      </c>
      <c r="BM8" s="35" t="s">
        <v>33</v>
      </c>
      <c r="BN8" s="35" t="s">
        <v>33</v>
      </c>
      <c r="BO8" s="35" t="s">
        <v>33</v>
      </c>
      <c r="BP8" s="35" t="s">
        <v>33</v>
      </c>
      <c r="BQ8" s="35" t="s">
        <v>33</v>
      </c>
      <c r="BR8" s="35" t="s">
        <v>33</v>
      </c>
      <c r="BS8" s="35" t="s">
        <v>33</v>
      </c>
      <c r="BT8" s="35" t="s">
        <v>33</v>
      </c>
      <c r="BU8" s="35" t="s">
        <v>33</v>
      </c>
      <c r="BV8" s="35" t="s">
        <v>33</v>
      </c>
      <c r="BW8" s="35" t="s">
        <v>33</v>
      </c>
      <c r="BX8" s="35" t="s">
        <v>33</v>
      </c>
      <c r="BY8" s="35" t="s">
        <v>33</v>
      </c>
      <c r="BZ8" s="35" t="s">
        <v>33</v>
      </c>
      <c r="CA8" s="35" t="s">
        <v>33</v>
      </c>
      <c r="CB8" s="35" t="s">
        <v>33</v>
      </c>
      <c r="CC8" s="35" t="s">
        <v>33</v>
      </c>
      <c r="CD8" s="35" t="s">
        <v>33</v>
      </c>
      <c r="CE8" s="35" t="s">
        <v>33</v>
      </c>
      <c r="CF8" s="35" t="s">
        <v>33</v>
      </c>
      <c r="CG8" s="35" t="s">
        <v>33</v>
      </c>
      <c r="CH8" s="35" t="s">
        <v>33</v>
      </c>
      <c r="CI8" s="35" t="s">
        <v>33</v>
      </c>
      <c r="CJ8" s="35" t="s">
        <v>33</v>
      </c>
      <c r="CK8" s="35" t="s">
        <v>33</v>
      </c>
      <c r="CL8" s="35" t="s">
        <v>33</v>
      </c>
      <c r="CM8" s="35" t="s">
        <v>33</v>
      </c>
      <c r="CN8" s="35" t="s">
        <v>33</v>
      </c>
      <c r="CO8" s="35" t="s">
        <v>33</v>
      </c>
      <c r="CP8" s="35" t="s">
        <v>33</v>
      </c>
      <c r="CQ8" s="35" t="s">
        <v>33</v>
      </c>
      <c r="CR8" s="35" t="s">
        <v>33</v>
      </c>
      <c r="CS8" s="35" t="s">
        <v>33</v>
      </c>
      <c r="CT8" s="35" t="s">
        <v>33</v>
      </c>
      <c r="CU8" s="35" t="s">
        <v>33</v>
      </c>
      <c r="CV8" s="35" t="s">
        <v>33</v>
      </c>
      <c r="CW8" s="35" t="s">
        <v>33</v>
      </c>
      <c r="CX8" s="35" t="s">
        <v>33</v>
      </c>
      <c r="CY8" s="35" t="s">
        <v>33</v>
      </c>
      <c r="CZ8" s="35" t="s">
        <v>33</v>
      </c>
      <c r="DA8" s="35" t="s">
        <v>33</v>
      </c>
      <c r="DB8" s="35" t="s">
        <v>33</v>
      </c>
      <c r="DC8" s="35" t="s">
        <v>33</v>
      </c>
      <c r="DD8" s="35" t="s">
        <v>33</v>
      </c>
      <c r="DE8" s="35" t="s">
        <v>33</v>
      </c>
      <c r="DF8" s="35" t="s">
        <v>33</v>
      </c>
      <c r="DG8" s="35" t="s">
        <v>33</v>
      </c>
      <c r="DH8" s="35" t="s">
        <v>33</v>
      </c>
      <c r="DI8" s="35" t="s">
        <v>33</v>
      </c>
      <c r="DJ8" s="35" t="s">
        <v>33</v>
      </c>
      <c r="DK8" s="35" t="s">
        <v>33</v>
      </c>
      <c r="DL8" s="35" t="s">
        <v>33</v>
      </c>
      <c r="DM8" s="35" t="s">
        <v>33</v>
      </c>
      <c r="DN8" s="35" t="s">
        <v>33</v>
      </c>
      <c r="DO8" s="35" t="s">
        <v>33</v>
      </c>
      <c r="DP8" s="35" t="s">
        <v>33</v>
      </c>
      <c r="DQ8" s="35" t="s">
        <v>33</v>
      </c>
      <c r="DR8" s="35" t="s">
        <v>33</v>
      </c>
      <c r="DS8" s="35" t="s">
        <v>33</v>
      </c>
      <c r="DT8" s="35" t="s">
        <v>33</v>
      </c>
      <c r="DU8" s="35" t="s">
        <v>33</v>
      </c>
      <c r="DV8" s="35" t="s">
        <v>33</v>
      </c>
      <c r="DW8" s="35" t="s">
        <v>33</v>
      </c>
      <c r="DX8" s="35" t="s">
        <v>33</v>
      </c>
      <c r="DY8" s="35" t="s">
        <v>33</v>
      </c>
      <c r="DZ8" s="35" t="s">
        <v>33</v>
      </c>
      <c r="EA8" s="35" t="s">
        <v>33</v>
      </c>
      <c r="EB8" s="35" t="s">
        <v>33</v>
      </c>
      <c r="EC8" s="35" t="s">
        <v>33</v>
      </c>
      <c r="ED8" s="35" t="s">
        <v>33</v>
      </c>
      <c r="EE8" s="35" t="s">
        <v>33</v>
      </c>
      <c r="EF8" s="35" t="s">
        <v>33</v>
      </c>
      <c r="EG8" s="35" t="s">
        <v>33</v>
      </c>
      <c r="EH8" s="35" t="s">
        <v>33</v>
      </c>
      <c r="EI8" s="35" t="s">
        <v>33</v>
      </c>
      <c r="EJ8" s="35" t="s">
        <v>33</v>
      </c>
      <c r="EK8" s="35" t="s">
        <v>33</v>
      </c>
      <c r="EL8" s="35" t="s">
        <v>33</v>
      </c>
      <c r="EM8" s="35" t="s">
        <v>33</v>
      </c>
      <c r="EN8" s="35" t="s">
        <v>33</v>
      </c>
      <c r="EO8" s="35" t="s">
        <v>33</v>
      </c>
      <c r="EP8" s="35" t="s">
        <v>33</v>
      </c>
      <c r="EQ8" s="35" t="s">
        <v>33</v>
      </c>
      <c r="ER8" s="35" t="s">
        <v>33</v>
      </c>
      <c r="ES8" s="35" t="s">
        <v>33</v>
      </c>
      <c r="ET8" s="35" t="s">
        <v>33</v>
      </c>
      <c r="EU8" s="35" t="s">
        <v>33</v>
      </c>
      <c r="EV8" s="35" t="s">
        <v>33</v>
      </c>
      <c r="EW8" s="35" t="s">
        <v>33</v>
      </c>
      <c r="EX8" s="35" t="s">
        <v>33</v>
      </c>
      <c r="EY8" s="35" t="s">
        <v>33</v>
      </c>
      <c r="EZ8" s="35" t="s">
        <v>33</v>
      </c>
      <c r="FA8" s="35" t="s">
        <v>33</v>
      </c>
      <c r="FB8" s="35" t="s">
        <v>33</v>
      </c>
      <c r="FC8" s="35" t="s">
        <v>33</v>
      </c>
      <c r="FD8" s="35" t="s">
        <v>33</v>
      </c>
      <c r="FE8" s="35" t="s">
        <v>33</v>
      </c>
      <c r="FF8" s="35" t="s">
        <v>33</v>
      </c>
      <c r="FG8" s="35" t="s">
        <v>33</v>
      </c>
      <c r="FH8" s="35" t="s">
        <v>33</v>
      </c>
      <c r="FI8" s="35" t="s">
        <v>33</v>
      </c>
      <c r="FJ8" s="35" t="s">
        <v>33</v>
      </c>
      <c r="FK8" s="35" t="s">
        <v>33</v>
      </c>
      <c r="FL8" s="35" t="s">
        <v>33</v>
      </c>
      <c r="FM8" s="35" t="s">
        <v>33</v>
      </c>
      <c r="FN8" s="35" t="s">
        <v>33</v>
      </c>
      <c r="FO8" s="35" t="s">
        <v>33</v>
      </c>
      <c r="FP8" s="35" t="s">
        <v>33</v>
      </c>
      <c r="FQ8" s="35" t="s">
        <v>33</v>
      </c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51"/>
      <c r="IA8" s="51"/>
      <c r="IB8" s="51"/>
      <c r="IC8" s="51"/>
      <c r="ID8" s="51"/>
      <c r="IE8" s="51"/>
      <c r="IF8" s="51"/>
      <c r="IG8" s="51"/>
      <c r="IH8" s="51"/>
      <c r="II8" s="51"/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/>
      <c r="IX8" s="51"/>
      <c r="IY8" s="51"/>
      <c r="IZ8" s="51"/>
      <c r="JA8" s="51"/>
      <c r="JB8" s="51"/>
      <c r="JC8" s="51"/>
      <c r="JD8" s="51"/>
      <c r="JE8" s="51"/>
      <c r="JF8" s="51"/>
      <c r="JG8" s="51"/>
      <c r="JH8" s="51"/>
      <c r="JI8" s="51"/>
      <c r="JJ8" s="51"/>
      <c r="JK8" s="51"/>
      <c r="JL8" s="51"/>
      <c r="JM8" s="51"/>
      <c r="JN8" s="51"/>
      <c r="JO8" s="51"/>
      <c r="JP8" s="51"/>
      <c r="JQ8" s="51"/>
      <c r="JR8" s="51"/>
      <c r="JS8" s="51"/>
      <c r="JT8" s="51"/>
      <c r="JU8" s="51"/>
      <c r="JV8" s="51"/>
      <c r="JW8" s="51"/>
      <c r="JX8" s="51"/>
      <c r="JY8" s="51"/>
      <c r="JZ8" s="51"/>
      <c r="KA8" s="51"/>
      <c r="KB8" s="51"/>
      <c r="KC8" s="51"/>
      <c r="KD8" s="51"/>
      <c r="KE8" s="51"/>
      <c r="KF8" s="51"/>
      <c r="KG8" s="51"/>
      <c r="KH8" s="51"/>
      <c r="KI8" s="51"/>
      <c r="KJ8" s="51"/>
      <c r="KK8" s="51"/>
      <c r="KL8" s="51"/>
      <c r="KM8" s="51"/>
      <c r="KN8" s="51"/>
      <c r="KO8" s="51"/>
      <c r="KP8" s="51"/>
      <c r="KQ8" s="51"/>
      <c r="KR8" s="51"/>
      <c r="KS8" s="51"/>
      <c r="KT8" s="51"/>
      <c r="KU8" s="51"/>
      <c r="KV8" s="51"/>
      <c r="KW8" s="51"/>
      <c r="KX8" s="51"/>
      <c r="KY8" s="51"/>
      <c r="KZ8" s="51"/>
      <c r="LA8" s="51"/>
      <c r="LB8" s="51"/>
      <c r="LC8" s="51"/>
      <c r="LD8" s="51"/>
      <c r="LE8" s="51"/>
      <c r="LF8" s="51"/>
      <c r="LG8" s="51"/>
      <c r="LH8" s="51"/>
      <c r="LI8" s="51"/>
      <c r="LJ8" s="51"/>
      <c r="LK8" s="51"/>
      <c r="LL8" s="51"/>
      <c r="LM8" s="51"/>
      <c r="LN8" s="51"/>
      <c r="LO8" s="51"/>
      <c r="LP8" s="51"/>
      <c r="LQ8" s="51"/>
      <c r="LR8" s="51"/>
      <c r="LS8" s="51"/>
      <c r="LT8" s="51"/>
      <c r="LU8" s="51"/>
      <c r="LV8" s="51"/>
      <c r="LW8" s="51"/>
      <c r="LX8" s="51"/>
      <c r="LY8" s="51"/>
      <c r="LZ8" s="51"/>
      <c r="MA8" s="51"/>
      <c r="MB8" s="51"/>
      <c r="MC8" s="51"/>
      <c r="MD8" s="51"/>
      <c r="ME8" s="51"/>
      <c r="MF8" s="51"/>
      <c r="MG8" s="51"/>
      <c r="MH8" s="51"/>
      <c r="MI8" s="51"/>
      <c r="MJ8" s="51"/>
      <c r="MK8" s="51"/>
      <c r="ML8" s="51"/>
      <c r="MM8" s="51"/>
      <c r="MN8" s="51"/>
      <c r="MO8" s="51"/>
      <c r="MP8" s="51"/>
      <c r="MQ8" s="51"/>
      <c r="MR8" s="51"/>
      <c r="MS8" s="51"/>
      <c r="MT8" s="51"/>
      <c r="MU8" s="51"/>
      <c r="MV8" s="51"/>
      <c r="MW8" s="51"/>
      <c r="MX8" s="51"/>
      <c r="MY8" s="51"/>
      <c r="MZ8" s="51"/>
      <c r="NA8" s="51"/>
      <c r="NB8" s="51"/>
      <c r="NC8" s="51"/>
      <c r="ND8" s="51"/>
      <c r="NE8" s="51"/>
      <c r="NF8" s="51"/>
      <c r="NG8" s="51"/>
      <c r="NH8" s="51"/>
      <c r="NI8" s="51"/>
      <c r="NJ8" s="51"/>
      <c r="NK8" s="51"/>
      <c r="NL8" s="51"/>
      <c r="NM8" s="51"/>
      <c r="NN8" s="51"/>
      <c r="NO8" s="51"/>
      <c r="NP8" s="51"/>
      <c r="NQ8" s="51"/>
      <c r="NR8" s="51"/>
      <c r="NS8" s="51"/>
      <c r="NT8" s="51"/>
      <c r="NU8" s="51"/>
      <c r="NV8" s="51"/>
      <c r="NW8" s="51"/>
      <c r="NX8" s="51"/>
      <c r="NY8" s="51"/>
      <c r="NZ8" s="51"/>
      <c r="OA8" s="51"/>
      <c r="OB8" s="51"/>
      <c r="OC8" s="51"/>
      <c r="OD8" s="51"/>
      <c r="OE8" s="51"/>
      <c r="OF8" s="51"/>
      <c r="OG8" s="51"/>
      <c r="OH8" s="51"/>
      <c r="OI8" s="51"/>
      <c r="OJ8" s="51"/>
      <c r="OK8" s="51"/>
      <c r="OL8" s="51"/>
      <c r="OM8" s="51"/>
      <c r="ON8" s="51"/>
      <c r="OO8" s="51"/>
      <c r="OP8" s="51"/>
      <c r="OQ8" s="51"/>
      <c r="OR8" s="51"/>
      <c r="OS8" s="51"/>
      <c r="OT8" s="51"/>
      <c r="OU8" s="51"/>
      <c r="OV8" s="51"/>
      <c r="OW8" s="51"/>
      <c r="OX8" s="51"/>
      <c r="OY8" s="51"/>
      <c r="OZ8" s="51"/>
      <c r="PA8" s="51"/>
      <c r="PB8" s="51"/>
      <c r="PC8" s="51"/>
      <c r="PD8" s="51"/>
      <c r="PE8" s="51"/>
      <c r="PF8" s="51"/>
      <c r="PG8" s="51"/>
      <c r="PH8" s="51"/>
      <c r="PI8" s="51"/>
      <c r="PJ8" s="51"/>
      <c r="PK8" s="51"/>
      <c r="PL8" s="51"/>
      <c r="PM8" s="51"/>
      <c r="PN8" s="51"/>
      <c r="PO8" s="51"/>
      <c r="PP8" s="51"/>
      <c r="PQ8" s="51"/>
      <c r="PR8" s="51"/>
      <c r="PS8" s="51"/>
      <c r="PT8" s="51"/>
      <c r="PU8" s="51"/>
      <c r="PV8" s="51"/>
      <c r="PW8" s="51"/>
      <c r="PX8" s="51"/>
      <c r="PY8" s="51"/>
      <c r="PZ8" s="51"/>
      <c r="QA8" s="51"/>
      <c r="QB8" s="51"/>
      <c r="QC8" s="51"/>
      <c r="QD8" s="51"/>
      <c r="QE8" s="51"/>
      <c r="QF8" s="51"/>
      <c r="QG8" s="51"/>
      <c r="QH8" s="51"/>
      <c r="QI8" s="51"/>
      <c r="QJ8" s="51"/>
      <c r="QK8" s="51"/>
      <c r="QL8" s="51"/>
      <c r="QM8" s="51"/>
      <c r="QN8" s="51"/>
      <c r="QO8" s="51"/>
      <c r="QP8" s="51"/>
      <c r="QQ8" s="51"/>
      <c r="QR8" s="51"/>
      <c r="QS8" s="51"/>
      <c r="QT8" s="51"/>
      <c r="QU8" s="51"/>
      <c r="QV8" s="51"/>
      <c r="QW8" s="51"/>
      <c r="QX8" s="51"/>
      <c r="QY8" s="51"/>
      <c r="QZ8" s="51"/>
      <c r="RA8" s="51"/>
      <c r="RB8" s="51"/>
      <c r="RC8" s="51"/>
      <c r="RD8" s="51"/>
      <c r="RE8" s="51"/>
      <c r="RF8" s="51"/>
      <c r="RG8" s="51"/>
      <c r="RH8" s="51"/>
      <c r="RI8" s="51"/>
      <c r="RJ8" s="51"/>
      <c r="RK8" s="51"/>
      <c r="RL8" s="51"/>
      <c r="RM8" s="51"/>
      <c r="RN8" s="51"/>
      <c r="RO8" s="51"/>
      <c r="RP8" s="51"/>
      <c r="RQ8" s="51"/>
      <c r="RR8" s="51"/>
      <c r="RS8" s="51"/>
      <c r="RT8" s="51"/>
      <c r="RU8" s="51"/>
      <c r="RV8" s="51"/>
      <c r="RW8" s="51"/>
      <c r="RX8" s="51"/>
      <c r="RY8" s="51"/>
      <c r="RZ8" s="51"/>
      <c r="SA8" s="51"/>
      <c r="SB8" s="51"/>
      <c r="SC8" s="51"/>
      <c r="SD8" s="51"/>
      <c r="SE8" s="51"/>
      <c r="SF8" s="51"/>
      <c r="SG8" s="51"/>
      <c r="SH8" s="51"/>
      <c r="SI8" s="51"/>
      <c r="SJ8" s="51"/>
      <c r="SK8" s="51"/>
      <c r="SL8" s="51"/>
      <c r="SM8" s="51"/>
      <c r="SN8" s="51"/>
      <c r="SO8" s="51"/>
      <c r="SP8" s="51"/>
      <c r="SQ8" s="51"/>
      <c r="SR8" s="51"/>
      <c r="SS8" s="51"/>
      <c r="ST8" s="51"/>
      <c r="SU8" s="51"/>
      <c r="SV8" s="51"/>
      <c r="SW8" s="51"/>
      <c r="SX8" s="51"/>
      <c r="SY8" s="51"/>
      <c r="SZ8" s="51"/>
      <c r="TA8" s="51"/>
      <c r="TB8" s="51"/>
      <c r="TC8" s="51"/>
      <c r="TD8" s="51"/>
      <c r="TE8" s="51"/>
      <c r="TF8" s="51"/>
      <c r="TG8" s="51"/>
      <c r="TH8" s="51"/>
      <c r="TI8" s="51"/>
      <c r="TJ8" s="51"/>
      <c r="TK8" s="51"/>
      <c r="TL8" s="51"/>
      <c r="TM8" s="51"/>
      <c r="TN8" s="51"/>
      <c r="TO8" s="51"/>
      <c r="TP8" s="51"/>
      <c r="TQ8" s="51"/>
      <c r="TR8" s="51"/>
      <c r="TS8" s="51"/>
      <c r="TT8" s="51"/>
      <c r="TU8" s="51"/>
      <c r="TV8" s="51"/>
      <c r="TW8" s="51"/>
      <c r="TX8" s="51"/>
      <c r="TY8" s="51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51"/>
      <c r="VS8" s="51"/>
      <c r="VT8" s="51"/>
      <c r="VU8" s="51"/>
      <c r="VV8" s="51"/>
      <c r="VW8" s="51"/>
      <c r="VX8" s="51"/>
      <c r="VY8" s="51"/>
      <c r="VZ8" s="51"/>
      <c r="WA8" s="51"/>
      <c r="WB8" s="51"/>
      <c r="WC8" s="51"/>
      <c r="WD8" s="51"/>
      <c r="WE8" s="51"/>
      <c r="WF8" s="51"/>
      <c r="WG8" s="51"/>
      <c r="WH8" s="51"/>
      <c r="WI8" s="51"/>
      <c r="WJ8" s="51"/>
      <c r="WK8" s="51"/>
      <c r="WL8" s="51"/>
      <c r="WM8" s="51"/>
      <c r="WN8" s="51"/>
      <c r="WO8" s="51"/>
      <c r="WP8" s="51"/>
      <c r="WQ8" s="51"/>
      <c r="WR8" s="51"/>
      <c r="WS8" s="51"/>
      <c r="WT8" s="51"/>
      <c r="WU8" s="51"/>
      <c r="WV8" s="51"/>
      <c r="WW8" s="51"/>
      <c r="WX8" s="51"/>
      <c r="WY8" s="51"/>
      <c r="WZ8" s="51"/>
      <c r="XA8" s="51"/>
      <c r="XB8" s="51"/>
      <c r="XC8" s="51"/>
      <c r="XD8" s="51"/>
      <c r="XE8" s="51"/>
      <c r="XF8" s="51"/>
      <c r="XG8" s="51"/>
      <c r="XH8" s="51"/>
      <c r="XI8" s="51"/>
      <c r="XJ8" s="51"/>
      <c r="XK8" s="51"/>
      <c r="XL8" s="51"/>
      <c r="XM8" s="51"/>
      <c r="XN8" s="51"/>
      <c r="XO8" s="51"/>
      <c r="XP8" s="51"/>
      <c r="XQ8" s="51"/>
      <c r="XR8" s="51"/>
      <c r="XS8" s="51"/>
      <c r="XT8" s="51"/>
      <c r="XU8" s="51"/>
      <c r="XV8" s="51"/>
      <c r="XW8" s="51"/>
      <c r="XX8" s="51"/>
      <c r="XY8" s="51"/>
      <c r="XZ8" s="51"/>
      <c r="YA8" s="51"/>
      <c r="YB8" s="51"/>
      <c r="YC8" s="51"/>
      <c r="YD8" s="51"/>
      <c r="YE8" s="51"/>
      <c r="YF8" s="51"/>
      <c r="YG8" s="51"/>
      <c r="YH8" s="51"/>
      <c r="YI8" s="51"/>
      <c r="YJ8" s="51"/>
      <c r="YK8" s="51"/>
      <c r="YL8" s="51"/>
      <c r="YM8" s="51"/>
      <c r="YN8" s="51"/>
      <c r="YO8" s="51"/>
      <c r="YP8" s="51"/>
      <c r="YQ8" s="51"/>
      <c r="YR8" s="51"/>
      <c r="YS8" s="51"/>
      <c r="YT8" s="51"/>
      <c r="YU8" s="51"/>
      <c r="YV8" s="51"/>
      <c r="YW8" s="51"/>
      <c r="YX8" s="51"/>
      <c r="YY8" s="51"/>
      <c r="YZ8" s="51"/>
      <c r="ZA8" s="51"/>
      <c r="ZB8" s="51"/>
      <c r="ZC8" s="51"/>
      <c r="ZD8" s="51"/>
      <c r="ZE8" s="51"/>
      <c r="ZF8" s="51"/>
      <c r="ZG8" s="51"/>
      <c r="ZH8" s="51"/>
      <c r="ZI8" s="51"/>
      <c r="ZJ8" s="51"/>
      <c r="ZK8" s="51"/>
      <c r="ZL8" s="51"/>
      <c r="ZM8" s="51"/>
      <c r="ZN8" s="51"/>
      <c r="ZO8" s="51"/>
      <c r="ZP8" s="51"/>
      <c r="ZQ8" s="51"/>
      <c r="ZR8" s="51"/>
      <c r="ZS8" s="51"/>
      <c r="ZT8" s="51"/>
      <c r="ZU8" s="51"/>
      <c r="ZV8" s="51"/>
      <c r="ZW8" s="51"/>
      <c r="ZX8" s="51"/>
      <c r="ZY8" s="51"/>
      <c r="ZZ8" s="51"/>
      <c r="AAA8" s="51"/>
      <c r="AAB8" s="51"/>
      <c r="AAC8" s="51"/>
      <c r="AAD8" s="51"/>
      <c r="AAE8" s="51"/>
      <c r="AAF8" s="51"/>
      <c r="AAG8" s="51"/>
      <c r="AAH8" s="51"/>
      <c r="AAI8" s="51"/>
      <c r="AAJ8" s="51"/>
      <c r="AAK8" s="51"/>
      <c r="AAL8" s="51"/>
      <c r="AAM8" s="51"/>
      <c r="AAN8" s="51"/>
      <c r="AAO8" s="51"/>
      <c r="AAP8" s="51"/>
      <c r="AAQ8" s="51"/>
      <c r="AAR8" s="51"/>
      <c r="AAS8" s="51"/>
      <c r="AAT8" s="51"/>
      <c r="AAU8" s="51"/>
      <c r="AAV8" s="51"/>
      <c r="AAW8" s="51"/>
      <c r="AAX8" s="51"/>
      <c r="AAY8" s="51"/>
      <c r="AAZ8" s="51"/>
      <c r="ABA8" s="51"/>
      <c r="ABB8" s="51"/>
      <c r="ABC8" s="51"/>
      <c r="ABD8" s="51"/>
      <c r="ABE8" s="51"/>
      <c r="ABF8" s="51"/>
      <c r="ABG8" s="51"/>
      <c r="ABH8" s="51"/>
      <c r="ABI8" s="51"/>
      <c r="ABJ8" s="51"/>
      <c r="ABK8" s="51"/>
      <c r="ABL8" s="51"/>
      <c r="ABM8" s="51"/>
      <c r="ABN8" s="51"/>
      <c r="ABO8" s="51"/>
      <c r="ABP8" s="51"/>
      <c r="ABQ8" s="51"/>
      <c r="ABR8" s="51"/>
      <c r="ABS8" s="51"/>
      <c r="ABT8" s="51"/>
      <c r="ABU8" s="51"/>
      <c r="ABV8" s="51"/>
      <c r="ABW8" s="51"/>
      <c r="ABX8" s="51"/>
      <c r="ABY8" s="51"/>
      <c r="ABZ8" s="51"/>
      <c r="ACA8" s="51"/>
      <c r="ACB8" s="51"/>
      <c r="ACC8" s="51"/>
      <c r="ACD8" s="51"/>
      <c r="ACE8" s="51"/>
      <c r="ACF8" s="51"/>
      <c r="ACG8" s="51"/>
      <c r="ACH8" s="51"/>
      <c r="ACI8" s="51"/>
      <c r="ACJ8" s="51"/>
      <c r="ACK8" s="51"/>
      <c r="ACL8" s="51"/>
      <c r="ACM8" s="51"/>
      <c r="ACN8" s="51"/>
      <c r="ACO8" s="51"/>
      <c r="ACP8" s="51"/>
      <c r="ACQ8" s="51"/>
      <c r="ACR8" s="51"/>
      <c r="ACS8" s="51"/>
      <c r="ACT8" s="51"/>
      <c r="ACU8" s="51"/>
      <c r="ACV8" s="51"/>
      <c r="ACW8" s="51"/>
      <c r="ACX8" s="51"/>
      <c r="ACY8" s="51"/>
      <c r="ACZ8" s="51"/>
      <c r="ADA8" s="51"/>
      <c r="ADB8" s="51"/>
      <c r="ADC8" s="51"/>
      <c r="ADD8" s="51"/>
      <c r="ADE8" s="51"/>
      <c r="ADF8" s="51"/>
      <c r="ADG8" s="51"/>
      <c r="ADH8" s="51"/>
      <c r="ADI8" s="51"/>
      <c r="ADJ8" s="51"/>
      <c r="ADK8" s="51"/>
      <c r="ADL8" s="51"/>
      <c r="ADM8" s="51"/>
      <c r="ADN8" s="51"/>
      <c r="ADO8" s="51"/>
      <c r="ADP8" s="51"/>
      <c r="ADQ8" s="51"/>
      <c r="ADR8" s="51"/>
      <c r="ADS8" s="51"/>
      <c r="ADT8" s="51"/>
      <c r="ADU8" s="51"/>
      <c r="ADV8" s="51"/>
      <c r="ADW8" s="51"/>
      <c r="ADX8" s="51"/>
      <c r="ADY8" s="51"/>
      <c r="ADZ8" s="51"/>
      <c r="AEA8" s="51"/>
      <c r="AEB8" s="51"/>
      <c r="AEC8" s="51"/>
      <c r="AED8" s="51"/>
      <c r="AEE8" s="51"/>
      <c r="AEF8" s="51"/>
      <c r="AEG8" s="51"/>
      <c r="AEH8" s="51"/>
      <c r="AEI8" s="51"/>
      <c r="AEJ8" s="51"/>
      <c r="AEK8" s="51"/>
      <c r="AEL8" s="51"/>
      <c r="AEM8" s="51"/>
      <c r="AEN8" s="51"/>
      <c r="AEO8" s="51"/>
      <c r="AEP8" s="51"/>
      <c r="AEQ8" s="51"/>
      <c r="AER8" s="51"/>
      <c r="AES8" s="51"/>
      <c r="AET8" s="51"/>
      <c r="AEU8" s="51"/>
      <c r="AEV8" s="51"/>
      <c r="AEW8" s="51"/>
      <c r="AEX8" s="51"/>
      <c r="AEY8" s="51"/>
      <c r="AEZ8" s="51"/>
      <c r="AFA8" s="51"/>
      <c r="AFB8" s="51"/>
      <c r="AFC8" s="51"/>
      <c r="AFD8" s="51"/>
      <c r="AFE8" s="51"/>
      <c r="AFF8" s="51"/>
      <c r="AFG8" s="51"/>
      <c r="AFH8" s="51"/>
      <c r="AFI8" s="51"/>
      <c r="AFJ8" s="51"/>
      <c r="AFK8" s="51"/>
      <c r="AFL8" s="51"/>
      <c r="AFM8" s="51"/>
      <c r="AFN8" s="51"/>
      <c r="AFO8" s="51"/>
      <c r="AFP8" s="51"/>
      <c r="AFQ8" s="51"/>
      <c r="AFR8" s="51"/>
      <c r="AFS8" s="51"/>
      <c r="AFT8" s="51"/>
      <c r="AFU8" s="51"/>
      <c r="AFV8" s="51"/>
      <c r="AFW8" s="51"/>
      <c r="AFX8" s="51"/>
      <c r="AFY8" s="51"/>
      <c r="AFZ8" s="51"/>
      <c r="AGA8" s="51"/>
      <c r="AGB8" s="51"/>
      <c r="AGC8" s="51"/>
      <c r="AGD8" s="51"/>
      <c r="AGE8" s="51"/>
      <c r="AGF8" s="51"/>
      <c r="AGG8" s="51"/>
      <c r="AGH8" s="51"/>
      <c r="AGI8" s="51"/>
      <c r="AGJ8" s="51"/>
      <c r="AGK8" s="51"/>
      <c r="AGL8" s="51"/>
      <c r="AGM8" s="51"/>
      <c r="AGN8" s="51"/>
      <c r="AGO8" s="51"/>
      <c r="AGP8" s="51"/>
      <c r="AGQ8" s="51"/>
      <c r="AGR8" s="51"/>
      <c r="AGS8" s="51"/>
      <c r="AGT8" s="51"/>
      <c r="AGU8" s="51"/>
      <c r="AGV8" s="51"/>
      <c r="AGW8" s="51"/>
      <c r="AGX8" s="51"/>
      <c r="AGY8" s="51"/>
      <c r="AGZ8" s="51"/>
      <c r="AHA8" s="51"/>
      <c r="AHB8" s="51"/>
      <c r="AHC8" s="51"/>
      <c r="AHD8" s="51"/>
      <c r="AHE8" s="51"/>
      <c r="AHF8" s="51"/>
      <c r="AHG8" s="51"/>
      <c r="AHH8" s="51"/>
      <c r="AHI8" s="51"/>
      <c r="AHJ8" s="51"/>
      <c r="AHK8" s="51"/>
      <c r="AHL8" s="51"/>
      <c r="AHM8" s="51"/>
      <c r="AHN8" s="51"/>
      <c r="AHO8" s="51"/>
      <c r="AHP8" s="51"/>
      <c r="AHQ8" s="51"/>
      <c r="AHR8" s="51"/>
      <c r="AHS8" s="51"/>
      <c r="AHT8" s="51"/>
      <c r="AHU8" s="51"/>
      <c r="AHV8" s="51"/>
      <c r="AHW8" s="51"/>
      <c r="AHX8" s="51"/>
      <c r="AHY8" s="51"/>
      <c r="AHZ8" s="51"/>
      <c r="AIA8" s="51"/>
      <c r="AIB8" s="51"/>
      <c r="AIC8" s="51"/>
      <c r="AID8" s="51"/>
      <c r="AIE8" s="51"/>
      <c r="AIF8" s="51"/>
      <c r="AIG8" s="51"/>
      <c r="AIH8" s="51"/>
      <c r="AII8" s="51"/>
      <c r="AIJ8" s="51"/>
      <c r="AIK8" s="51"/>
      <c r="AIL8" s="51"/>
      <c r="AIM8" s="51"/>
      <c r="AIN8" s="51"/>
      <c r="AIO8" s="51"/>
      <c r="AIP8" s="51"/>
      <c r="AIQ8" s="51"/>
      <c r="AIR8" s="51"/>
      <c r="AIS8" s="51"/>
      <c r="AIT8" s="51"/>
      <c r="AIU8" s="51"/>
      <c r="AIV8" s="51"/>
      <c r="AIW8" s="51"/>
      <c r="AIX8" s="51"/>
      <c r="AIY8" s="51"/>
      <c r="AIZ8" s="51"/>
      <c r="AJA8" s="51"/>
      <c r="AJB8" s="51"/>
      <c r="AJC8" s="51"/>
      <c r="AJD8" s="51"/>
      <c r="AJE8" s="51"/>
      <c r="AJF8" s="51"/>
      <c r="AJG8" s="51"/>
      <c r="AJH8" s="51"/>
      <c r="AJI8" s="51"/>
      <c r="AJJ8" s="51"/>
      <c r="AJK8" s="51"/>
      <c r="AJL8" s="51"/>
      <c r="AJM8" s="51"/>
      <c r="AJN8" s="51"/>
      <c r="AJO8" s="51"/>
      <c r="AJP8" s="51"/>
      <c r="AJQ8" s="51"/>
      <c r="AJR8" s="51"/>
      <c r="AJS8" s="51"/>
      <c r="AJT8" s="51"/>
      <c r="AJU8" s="51"/>
      <c r="AJV8" s="51"/>
      <c r="AJW8" s="51"/>
      <c r="AJX8" s="51"/>
      <c r="AJY8" s="51"/>
      <c r="AJZ8" s="51"/>
      <c r="AKA8" s="51"/>
      <c r="AKB8" s="51"/>
      <c r="AKC8" s="51"/>
      <c r="AKD8" s="51"/>
      <c r="AKE8" s="51"/>
      <c r="AKF8" s="51"/>
      <c r="AKG8" s="51"/>
      <c r="AKH8" s="51"/>
      <c r="AKI8" s="51"/>
      <c r="AKJ8" s="51"/>
      <c r="AKK8" s="51"/>
      <c r="AKL8" s="51"/>
      <c r="AKM8" s="51"/>
      <c r="AKN8" s="51"/>
      <c r="AKO8" s="51"/>
      <c r="AKP8" s="51"/>
      <c r="AKQ8" s="51"/>
      <c r="AKR8" s="51"/>
      <c r="AKS8" s="51"/>
      <c r="AKT8" s="51"/>
      <c r="AKU8" s="51"/>
      <c r="AKV8" s="51"/>
      <c r="AKW8" s="51"/>
      <c r="AKX8" s="51"/>
      <c r="AKY8" s="51"/>
      <c r="AKZ8" s="51"/>
      <c r="ALA8" s="51"/>
      <c r="ALB8" s="51"/>
      <c r="ALC8" s="51"/>
      <c r="ALD8" s="51"/>
      <c r="ALE8" s="51"/>
      <c r="ALF8" s="51"/>
      <c r="ALG8" s="51"/>
      <c r="ALH8" s="51"/>
      <c r="ALI8" s="51"/>
      <c r="ALJ8" s="51"/>
      <c r="ALK8" s="51"/>
      <c r="ALL8" s="51"/>
      <c r="ALM8" s="51"/>
      <c r="ALN8" s="51"/>
      <c r="ALO8" s="51"/>
      <c r="ALP8" s="51"/>
      <c r="ALQ8" s="51"/>
      <c r="ALR8" s="51"/>
      <c r="ALS8" s="51"/>
      <c r="ALT8" s="51"/>
      <c r="ALU8" s="51"/>
      <c r="ALV8" s="51"/>
      <c r="ALW8" s="51"/>
      <c r="ALX8" s="51"/>
      <c r="ALY8" s="51"/>
      <c r="ALZ8" s="51"/>
      <c r="AMA8" s="51"/>
      <c r="AMB8" s="51"/>
      <c r="AMC8" s="51"/>
      <c r="AMD8" s="51"/>
      <c r="AME8" s="51"/>
      <c r="AMF8" s="51"/>
      <c r="AMG8" s="51"/>
      <c r="AMH8" s="51"/>
      <c r="AMI8" s="51"/>
      <c r="AMJ8" s="51"/>
      <c r="AMK8" s="51"/>
    </row>
    <row r="9" ht="15.75" customHeight="1">
      <c r="A9" s="35" t="s">
        <v>33</v>
      </c>
      <c r="B9" s="35" t="s">
        <v>23</v>
      </c>
      <c r="C9" s="35" t="s">
        <v>17</v>
      </c>
      <c r="D9" s="35">
        <v>1000.0</v>
      </c>
      <c r="E9" s="35">
        <v>500.0</v>
      </c>
      <c r="F9" s="35">
        <v>500.0</v>
      </c>
      <c r="G9" s="35" t="s">
        <v>27</v>
      </c>
      <c r="H9" s="35">
        <v>500.0</v>
      </c>
      <c r="I9" s="35">
        <v>10.0</v>
      </c>
      <c r="J9" s="35">
        <v>10.0</v>
      </c>
      <c r="K9" s="35" t="s">
        <v>28</v>
      </c>
      <c r="L9" s="35" t="s">
        <v>18</v>
      </c>
      <c r="M9" s="35" t="s">
        <v>24</v>
      </c>
      <c r="N9" s="35" t="s">
        <v>33</v>
      </c>
      <c r="O9" s="35">
        <v>10.0</v>
      </c>
      <c r="P9" s="35"/>
      <c r="Q9" s="35">
        <v>10.0</v>
      </c>
      <c r="R9" s="35" t="s">
        <v>35</v>
      </c>
      <c r="S9" s="35" t="s">
        <v>45</v>
      </c>
      <c r="T9" s="35"/>
      <c r="U9" s="35" t="s">
        <v>43</v>
      </c>
      <c r="V9" s="35"/>
      <c r="W9" s="35" t="s">
        <v>30</v>
      </c>
      <c r="X9" s="35" t="s">
        <v>42</v>
      </c>
      <c r="Y9" s="35">
        <v>1.0</v>
      </c>
      <c r="Z9" s="35"/>
      <c r="AA9" s="35" t="s">
        <v>41</v>
      </c>
      <c r="AB9" s="35"/>
      <c r="AC9" s="35">
        <v>5000.0</v>
      </c>
      <c r="AD9" s="35">
        <v>5000.0</v>
      </c>
      <c r="AE9" s="35"/>
      <c r="AF9" s="35" t="s">
        <v>39</v>
      </c>
      <c r="AG9" s="35" t="s">
        <v>38</v>
      </c>
      <c r="AH9" s="35" t="s">
        <v>43</v>
      </c>
      <c r="AI9" s="35" t="s">
        <v>27</v>
      </c>
      <c r="AJ9" s="35" t="s">
        <v>47</v>
      </c>
      <c r="AK9" s="35"/>
      <c r="AL9" s="35"/>
      <c r="AM9" s="35"/>
      <c r="AN9" s="35"/>
      <c r="AO9" s="35"/>
      <c r="AP9" s="35"/>
      <c r="AQ9" s="35"/>
      <c r="AR9" s="35" t="s">
        <v>37</v>
      </c>
      <c r="AS9" s="35"/>
      <c r="AT9" s="35" t="s">
        <v>36</v>
      </c>
      <c r="AU9" s="35" t="s">
        <v>23</v>
      </c>
      <c r="AV9" s="35" t="s">
        <v>31</v>
      </c>
      <c r="AW9" s="35">
        <v>500.0</v>
      </c>
      <c r="AX9" s="35" t="s">
        <v>33</v>
      </c>
      <c r="AY9" s="35"/>
      <c r="AZ9" s="35"/>
      <c r="BA9" s="35" t="s">
        <v>40</v>
      </c>
      <c r="BB9" s="35" t="s">
        <v>35</v>
      </c>
      <c r="BC9" s="35" t="s">
        <v>33</v>
      </c>
      <c r="BD9" s="35" t="s">
        <v>33</v>
      </c>
      <c r="BE9" s="35" t="s">
        <v>33</v>
      </c>
      <c r="BF9" s="35" t="s">
        <v>33</v>
      </c>
      <c r="BG9" s="35" t="s">
        <v>33</v>
      </c>
      <c r="BH9" s="35" t="s">
        <v>33</v>
      </c>
      <c r="BI9" s="35" t="s">
        <v>33</v>
      </c>
      <c r="BJ9" s="35" t="s">
        <v>33</v>
      </c>
      <c r="BK9" s="35" t="s">
        <v>33</v>
      </c>
      <c r="BL9" s="35" t="s">
        <v>33</v>
      </c>
      <c r="BM9" s="35" t="s">
        <v>33</v>
      </c>
      <c r="BN9" s="35" t="s">
        <v>33</v>
      </c>
      <c r="BO9" s="35" t="s">
        <v>33</v>
      </c>
      <c r="BP9" s="35" t="s">
        <v>33</v>
      </c>
      <c r="BQ9" s="35" t="s">
        <v>33</v>
      </c>
      <c r="BR9" s="35" t="s">
        <v>33</v>
      </c>
      <c r="BS9" s="35" t="s">
        <v>33</v>
      </c>
      <c r="BT9" s="35" t="s">
        <v>33</v>
      </c>
      <c r="BU9" s="35" t="s">
        <v>33</v>
      </c>
      <c r="BV9" s="35" t="s">
        <v>33</v>
      </c>
      <c r="BW9" s="35" t="s">
        <v>33</v>
      </c>
      <c r="BX9" s="35" t="s">
        <v>33</v>
      </c>
      <c r="BY9" s="35" t="s">
        <v>33</v>
      </c>
      <c r="BZ9" s="35" t="s">
        <v>33</v>
      </c>
      <c r="CA9" s="35" t="s">
        <v>33</v>
      </c>
      <c r="CB9" s="35" t="s">
        <v>33</v>
      </c>
      <c r="CC9" s="35" t="s">
        <v>33</v>
      </c>
      <c r="CD9" s="35" t="s">
        <v>33</v>
      </c>
      <c r="CE9" s="35" t="s">
        <v>33</v>
      </c>
      <c r="CF9" s="35" t="s">
        <v>33</v>
      </c>
      <c r="CG9" s="35" t="s">
        <v>33</v>
      </c>
      <c r="CH9" s="35" t="s">
        <v>33</v>
      </c>
      <c r="CI9" s="35" t="s">
        <v>33</v>
      </c>
      <c r="CJ9" s="35" t="s">
        <v>33</v>
      </c>
      <c r="CK9" s="35" t="s">
        <v>33</v>
      </c>
      <c r="CL9" s="35" t="s">
        <v>33</v>
      </c>
      <c r="CM9" s="35" t="s">
        <v>33</v>
      </c>
      <c r="CN9" s="35" t="s">
        <v>33</v>
      </c>
      <c r="CO9" s="35" t="s">
        <v>33</v>
      </c>
      <c r="CP9" s="35" t="s">
        <v>33</v>
      </c>
      <c r="CQ9" s="35" t="s">
        <v>33</v>
      </c>
      <c r="CR9" s="35" t="s">
        <v>33</v>
      </c>
      <c r="CS9" s="35" t="s">
        <v>33</v>
      </c>
      <c r="CT9" s="35" t="s">
        <v>33</v>
      </c>
      <c r="CU9" s="35" t="s">
        <v>33</v>
      </c>
      <c r="CV9" s="35" t="s">
        <v>33</v>
      </c>
      <c r="CW9" s="35" t="s">
        <v>33</v>
      </c>
      <c r="CX9" s="35" t="s">
        <v>33</v>
      </c>
      <c r="CY9" s="35" t="s">
        <v>33</v>
      </c>
      <c r="CZ9" s="35" t="s">
        <v>33</v>
      </c>
      <c r="DA9" s="35" t="s">
        <v>33</v>
      </c>
      <c r="DB9" s="35" t="s">
        <v>33</v>
      </c>
      <c r="DC9" s="35" t="s">
        <v>33</v>
      </c>
      <c r="DD9" s="35" t="s">
        <v>33</v>
      </c>
      <c r="DE9" s="35" t="s">
        <v>33</v>
      </c>
      <c r="DF9" s="35" t="s">
        <v>33</v>
      </c>
      <c r="DG9" s="35" t="s">
        <v>33</v>
      </c>
      <c r="DH9" s="35" t="s">
        <v>33</v>
      </c>
      <c r="DI9" s="35" t="s">
        <v>33</v>
      </c>
      <c r="DJ9" s="35" t="s">
        <v>33</v>
      </c>
      <c r="DK9" s="35" t="s">
        <v>33</v>
      </c>
      <c r="DL9" s="35" t="s">
        <v>33</v>
      </c>
      <c r="DM9" s="35" t="s">
        <v>33</v>
      </c>
      <c r="DN9" s="35" t="s">
        <v>33</v>
      </c>
      <c r="DO9" s="35" t="s">
        <v>33</v>
      </c>
      <c r="DP9" s="35" t="s">
        <v>33</v>
      </c>
      <c r="DQ9" s="35" t="s">
        <v>33</v>
      </c>
      <c r="DR9" s="35" t="s">
        <v>33</v>
      </c>
      <c r="DS9" s="35" t="s">
        <v>33</v>
      </c>
      <c r="DT9" s="35" t="s">
        <v>33</v>
      </c>
      <c r="DU9" s="35" t="s">
        <v>33</v>
      </c>
      <c r="DV9" s="35" t="s">
        <v>33</v>
      </c>
      <c r="DW9" s="35" t="s">
        <v>33</v>
      </c>
      <c r="DX9" s="35" t="s">
        <v>33</v>
      </c>
      <c r="DY9" s="35" t="s">
        <v>33</v>
      </c>
      <c r="DZ9" s="35" t="s">
        <v>33</v>
      </c>
      <c r="EA9" s="35" t="s">
        <v>33</v>
      </c>
      <c r="EB9" s="35" t="s">
        <v>33</v>
      </c>
      <c r="EC9" s="35" t="s">
        <v>33</v>
      </c>
      <c r="ED9" s="35" t="s">
        <v>33</v>
      </c>
      <c r="EE9" s="35" t="s">
        <v>33</v>
      </c>
      <c r="EF9" s="35" t="s">
        <v>33</v>
      </c>
      <c r="EG9" s="35" t="s">
        <v>33</v>
      </c>
      <c r="EH9" s="35" t="s">
        <v>33</v>
      </c>
      <c r="EI9" s="35" t="s">
        <v>33</v>
      </c>
      <c r="EJ9" s="35" t="s">
        <v>33</v>
      </c>
      <c r="EK9" s="35" t="s">
        <v>33</v>
      </c>
      <c r="EL9" s="35" t="s">
        <v>33</v>
      </c>
      <c r="EM9" s="35" t="s">
        <v>33</v>
      </c>
      <c r="EN9" s="35" t="s">
        <v>33</v>
      </c>
      <c r="EO9" s="35" t="s">
        <v>33</v>
      </c>
      <c r="EP9" s="35" t="s">
        <v>33</v>
      </c>
      <c r="EQ9" s="35" t="s">
        <v>33</v>
      </c>
      <c r="ER9" s="35" t="s">
        <v>33</v>
      </c>
      <c r="ES9" s="35" t="s">
        <v>33</v>
      </c>
      <c r="ET9" s="35" t="s">
        <v>33</v>
      </c>
      <c r="EU9" s="35" t="s">
        <v>33</v>
      </c>
      <c r="EV9" s="35" t="s">
        <v>33</v>
      </c>
      <c r="EW9" s="35" t="s">
        <v>33</v>
      </c>
      <c r="EX9" s="35" t="s">
        <v>33</v>
      </c>
      <c r="EY9" s="35" t="s">
        <v>33</v>
      </c>
      <c r="EZ9" s="35" t="s">
        <v>33</v>
      </c>
      <c r="FA9" s="35" t="s">
        <v>33</v>
      </c>
      <c r="FB9" s="35" t="s">
        <v>33</v>
      </c>
      <c r="FC9" s="35" t="s">
        <v>33</v>
      </c>
      <c r="FD9" s="35" t="s">
        <v>33</v>
      </c>
      <c r="FE9" s="35" t="s">
        <v>33</v>
      </c>
      <c r="FF9" s="35" t="s">
        <v>33</v>
      </c>
      <c r="FG9" s="35" t="s">
        <v>33</v>
      </c>
      <c r="FH9" s="35" t="s">
        <v>33</v>
      </c>
      <c r="FI9" s="35" t="s">
        <v>33</v>
      </c>
      <c r="FJ9" s="35" t="s">
        <v>33</v>
      </c>
      <c r="FK9" s="35" t="s">
        <v>33</v>
      </c>
      <c r="FL9" s="35" t="s">
        <v>33</v>
      </c>
      <c r="FM9" s="35" t="s">
        <v>33</v>
      </c>
      <c r="FN9" s="35" t="s">
        <v>33</v>
      </c>
      <c r="FO9" s="35" t="s">
        <v>33</v>
      </c>
      <c r="FP9" s="35" t="s">
        <v>33</v>
      </c>
      <c r="FQ9" s="35" t="s">
        <v>33</v>
      </c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51"/>
      <c r="GN9" s="51"/>
      <c r="GO9" s="51"/>
      <c r="GP9" s="51"/>
      <c r="GQ9" s="51"/>
      <c r="GR9" s="51"/>
      <c r="GS9" s="51"/>
      <c r="GT9" s="51"/>
      <c r="GU9" s="51"/>
      <c r="GV9" s="51"/>
      <c r="GW9" s="51"/>
      <c r="GX9" s="51"/>
      <c r="GY9" s="51"/>
      <c r="GZ9" s="51"/>
      <c r="HA9" s="51"/>
      <c r="HB9" s="51"/>
      <c r="HC9" s="51"/>
      <c r="HD9" s="51"/>
      <c r="HE9" s="51"/>
      <c r="HF9" s="51"/>
      <c r="HG9" s="51"/>
      <c r="HH9" s="51"/>
      <c r="HI9" s="51"/>
      <c r="HJ9" s="51"/>
      <c r="HK9" s="51"/>
      <c r="HL9" s="51"/>
      <c r="HM9" s="51"/>
      <c r="HN9" s="51"/>
      <c r="HO9" s="51"/>
      <c r="HP9" s="51"/>
      <c r="HQ9" s="51"/>
      <c r="HR9" s="51"/>
      <c r="HS9" s="51"/>
      <c r="HT9" s="51"/>
      <c r="HU9" s="51"/>
      <c r="HV9" s="51"/>
      <c r="HW9" s="51"/>
      <c r="HX9" s="51"/>
      <c r="HY9" s="51"/>
      <c r="HZ9" s="51"/>
      <c r="IA9" s="51"/>
      <c r="IB9" s="51"/>
      <c r="IC9" s="51"/>
      <c r="ID9" s="51"/>
      <c r="IE9" s="51"/>
      <c r="IF9" s="51"/>
      <c r="IG9" s="51"/>
      <c r="IH9" s="51"/>
      <c r="II9" s="51"/>
      <c r="IJ9" s="51"/>
      <c r="IK9" s="51"/>
      <c r="IL9" s="51"/>
      <c r="IM9" s="51"/>
      <c r="IN9" s="51"/>
      <c r="IO9" s="51"/>
      <c r="IP9" s="51"/>
      <c r="IQ9" s="51"/>
      <c r="IR9" s="51"/>
      <c r="IS9" s="51"/>
      <c r="IT9" s="51"/>
      <c r="IU9" s="51"/>
      <c r="IV9" s="51"/>
      <c r="IW9" s="51"/>
      <c r="IX9" s="51"/>
      <c r="IY9" s="51"/>
      <c r="IZ9" s="51"/>
      <c r="JA9" s="51"/>
      <c r="JB9" s="51"/>
      <c r="JC9" s="51"/>
      <c r="JD9" s="51"/>
      <c r="JE9" s="51"/>
      <c r="JF9" s="51"/>
      <c r="JG9" s="51"/>
      <c r="JH9" s="51"/>
      <c r="JI9" s="51"/>
      <c r="JJ9" s="51"/>
      <c r="JK9" s="51"/>
      <c r="JL9" s="51"/>
      <c r="JM9" s="51"/>
      <c r="JN9" s="51"/>
      <c r="JO9" s="51"/>
      <c r="JP9" s="51"/>
      <c r="JQ9" s="51"/>
      <c r="JR9" s="51"/>
      <c r="JS9" s="51"/>
      <c r="JT9" s="51"/>
      <c r="JU9" s="51"/>
      <c r="JV9" s="51"/>
      <c r="JW9" s="51"/>
      <c r="JX9" s="51"/>
      <c r="JY9" s="51"/>
      <c r="JZ9" s="51"/>
      <c r="KA9" s="51"/>
      <c r="KB9" s="51"/>
      <c r="KC9" s="51"/>
      <c r="KD9" s="51"/>
      <c r="KE9" s="51"/>
      <c r="KF9" s="51"/>
      <c r="KG9" s="51"/>
      <c r="KH9" s="51"/>
      <c r="KI9" s="51"/>
      <c r="KJ9" s="51"/>
      <c r="KK9" s="51"/>
      <c r="KL9" s="51"/>
      <c r="KM9" s="51"/>
      <c r="KN9" s="51"/>
      <c r="KO9" s="51"/>
      <c r="KP9" s="51"/>
      <c r="KQ9" s="51"/>
      <c r="KR9" s="51"/>
      <c r="KS9" s="51"/>
      <c r="KT9" s="51"/>
      <c r="KU9" s="51"/>
      <c r="KV9" s="51"/>
      <c r="KW9" s="51"/>
      <c r="KX9" s="51"/>
      <c r="KY9" s="51"/>
      <c r="KZ9" s="51"/>
      <c r="LA9" s="51"/>
      <c r="LB9" s="51"/>
      <c r="LC9" s="51"/>
      <c r="LD9" s="51"/>
      <c r="LE9" s="51"/>
      <c r="LF9" s="51"/>
      <c r="LG9" s="51"/>
      <c r="LH9" s="51"/>
      <c r="LI9" s="51"/>
      <c r="LJ9" s="51"/>
      <c r="LK9" s="51"/>
      <c r="LL9" s="51"/>
      <c r="LM9" s="51"/>
      <c r="LN9" s="51"/>
      <c r="LO9" s="51"/>
      <c r="LP9" s="51"/>
      <c r="LQ9" s="51"/>
      <c r="LR9" s="51"/>
      <c r="LS9" s="51"/>
      <c r="LT9" s="51"/>
      <c r="LU9" s="51"/>
      <c r="LV9" s="51"/>
      <c r="LW9" s="51"/>
      <c r="LX9" s="51"/>
      <c r="LY9" s="51"/>
      <c r="LZ9" s="51"/>
      <c r="MA9" s="51"/>
      <c r="MB9" s="51"/>
      <c r="MC9" s="51"/>
      <c r="MD9" s="51"/>
      <c r="ME9" s="51"/>
      <c r="MF9" s="51"/>
      <c r="MG9" s="51"/>
      <c r="MH9" s="51"/>
      <c r="MI9" s="51"/>
      <c r="MJ9" s="51"/>
      <c r="MK9" s="51"/>
      <c r="ML9" s="51"/>
      <c r="MM9" s="51"/>
      <c r="MN9" s="51"/>
      <c r="MO9" s="51"/>
      <c r="MP9" s="51"/>
      <c r="MQ9" s="51"/>
      <c r="MR9" s="51"/>
      <c r="MS9" s="51"/>
      <c r="MT9" s="51"/>
      <c r="MU9" s="51"/>
      <c r="MV9" s="51"/>
      <c r="MW9" s="51"/>
      <c r="MX9" s="51"/>
      <c r="MY9" s="51"/>
      <c r="MZ9" s="51"/>
      <c r="NA9" s="51"/>
      <c r="NB9" s="51"/>
      <c r="NC9" s="51"/>
      <c r="ND9" s="51"/>
      <c r="NE9" s="51"/>
      <c r="NF9" s="51"/>
      <c r="NG9" s="51"/>
      <c r="NH9" s="51"/>
      <c r="NI9" s="51"/>
      <c r="NJ9" s="51"/>
      <c r="NK9" s="51"/>
      <c r="NL9" s="51"/>
      <c r="NM9" s="51"/>
      <c r="NN9" s="51"/>
      <c r="NO9" s="51"/>
      <c r="NP9" s="51"/>
      <c r="NQ9" s="51"/>
      <c r="NR9" s="51"/>
      <c r="NS9" s="51"/>
      <c r="NT9" s="51"/>
      <c r="NU9" s="51"/>
      <c r="NV9" s="51"/>
      <c r="NW9" s="51"/>
      <c r="NX9" s="51"/>
      <c r="NY9" s="51"/>
      <c r="NZ9" s="51"/>
      <c r="OA9" s="51"/>
      <c r="OB9" s="51"/>
      <c r="OC9" s="51"/>
      <c r="OD9" s="51"/>
      <c r="OE9" s="51"/>
      <c r="OF9" s="51"/>
      <c r="OG9" s="51"/>
      <c r="OH9" s="51"/>
      <c r="OI9" s="51"/>
      <c r="OJ9" s="51"/>
      <c r="OK9" s="51"/>
      <c r="OL9" s="51"/>
      <c r="OM9" s="51"/>
      <c r="ON9" s="51"/>
      <c r="OO9" s="51"/>
      <c r="OP9" s="51"/>
      <c r="OQ9" s="51"/>
      <c r="OR9" s="51"/>
      <c r="OS9" s="51"/>
      <c r="OT9" s="51"/>
      <c r="OU9" s="51"/>
      <c r="OV9" s="51"/>
      <c r="OW9" s="51"/>
      <c r="OX9" s="51"/>
      <c r="OY9" s="51"/>
      <c r="OZ9" s="51"/>
      <c r="PA9" s="51"/>
      <c r="PB9" s="51"/>
      <c r="PC9" s="51"/>
      <c r="PD9" s="51"/>
      <c r="PE9" s="51"/>
      <c r="PF9" s="51"/>
      <c r="PG9" s="51"/>
      <c r="PH9" s="51"/>
      <c r="PI9" s="51"/>
      <c r="PJ9" s="51"/>
      <c r="PK9" s="51"/>
      <c r="PL9" s="51"/>
      <c r="PM9" s="51"/>
      <c r="PN9" s="51"/>
      <c r="PO9" s="51"/>
      <c r="PP9" s="51"/>
      <c r="PQ9" s="51"/>
      <c r="PR9" s="51"/>
      <c r="PS9" s="51"/>
      <c r="PT9" s="51"/>
      <c r="PU9" s="51"/>
      <c r="PV9" s="51"/>
      <c r="PW9" s="51"/>
      <c r="PX9" s="51"/>
      <c r="PY9" s="51"/>
      <c r="PZ9" s="51"/>
      <c r="QA9" s="51"/>
      <c r="QB9" s="51"/>
      <c r="QC9" s="51"/>
      <c r="QD9" s="51"/>
      <c r="QE9" s="51"/>
      <c r="QF9" s="51"/>
      <c r="QG9" s="51"/>
      <c r="QH9" s="51"/>
      <c r="QI9" s="51"/>
      <c r="QJ9" s="51"/>
      <c r="QK9" s="51"/>
      <c r="QL9" s="51"/>
      <c r="QM9" s="51"/>
      <c r="QN9" s="51"/>
      <c r="QO9" s="51"/>
      <c r="QP9" s="51"/>
      <c r="QQ9" s="51"/>
      <c r="QR9" s="51"/>
      <c r="QS9" s="51"/>
      <c r="QT9" s="51"/>
      <c r="QU9" s="51"/>
      <c r="QV9" s="51"/>
      <c r="QW9" s="51"/>
      <c r="QX9" s="51"/>
      <c r="QY9" s="51"/>
      <c r="QZ9" s="51"/>
      <c r="RA9" s="51"/>
      <c r="RB9" s="51"/>
      <c r="RC9" s="51"/>
      <c r="RD9" s="51"/>
      <c r="RE9" s="51"/>
      <c r="RF9" s="51"/>
      <c r="RG9" s="51"/>
      <c r="RH9" s="51"/>
      <c r="RI9" s="51"/>
      <c r="RJ9" s="51"/>
      <c r="RK9" s="51"/>
      <c r="RL9" s="51"/>
      <c r="RM9" s="51"/>
      <c r="RN9" s="51"/>
      <c r="RO9" s="51"/>
      <c r="RP9" s="51"/>
      <c r="RQ9" s="51"/>
      <c r="RR9" s="51"/>
      <c r="RS9" s="51"/>
      <c r="RT9" s="51"/>
      <c r="RU9" s="51"/>
      <c r="RV9" s="51"/>
      <c r="RW9" s="51"/>
      <c r="RX9" s="51"/>
      <c r="RY9" s="51"/>
      <c r="RZ9" s="51"/>
      <c r="SA9" s="51"/>
      <c r="SB9" s="51"/>
      <c r="SC9" s="51"/>
      <c r="SD9" s="51"/>
      <c r="SE9" s="51"/>
      <c r="SF9" s="51"/>
      <c r="SG9" s="51"/>
      <c r="SH9" s="51"/>
      <c r="SI9" s="51"/>
      <c r="SJ9" s="51"/>
      <c r="SK9" s="51"/>
      <c r="SL9" s="51"/>
      <c r="SM9" s="51"/>
      <c r="SN9" s="51"/>
      <c r="SO9" s="51"/>
      <c r="SP9" s="51"/>
      <c r="SQ9" s="51"/>
      <c r="SR9" s="51"/>
      <c r="SS9" s="51"/>
      <c r="ST9" s="51"/>
      <c r="SU9" s="51"/>
      <c r="SV9" s="51"/>
      <c r="SW9" s="51"/>
      <c r="SX9" s="51"/>
      <c r="SY9" s="51"/>
      <c r="SZ9" s="51"/>
      <c r="TA9" s="51"/>
      <c r="TB9" s="51"/>
      <c r="TC9" s="51"/>
      <c r="TD9" s="51"/>
      <c r="TE9" s="51"/>
      <c r="TF9" s="51"/>
      <c r="TG9" s="51"/>
      <c r="TH9" s="51"/>
      <c r="TI9" s="51"/>
      <c r="TJ9" s="51"/>
      <c r="TK9" s="51"/>
      <c r="TL9" s="51"/>
      <c r="TM9" s="51"/>
      <c r="TN9" s="51"/>
      <c r="TO9" s="51"/>
      <c r="TP9" s="51"/>
      <c r="TQ9" s="51"/>
      <c r="TR9" s="51"/>
      <c r="TS9" s="51"/>
      <c r="TT9" s="51"/>
      <c r="TU9" s="51"/>
      <c r="TV9" s="51"/>
      <c r="TW9" s="51"/>
      <c r="TX9" s="51"/>
      <c r="TY9" s="51"/>
      <c r="TZ9" s="51"/>
      <c r="UA9" s="51"/>
      <c r="UB9" s="51"/>
      <c r="UC9" s="51"/>
      <c r="UD9" s="51"/>
      <c r="UE9" s="51"/>
      <c r="UF9" s="51"/>
      <c r="UG9" s="51"/>
      <c r="UH9" s="51"/>
      <c r="UI9" s="51"/>
      <c r="UJ9" s="51"/>
      <c r="UK9" s="51"/>
      <c r="UL9" s="51"/>
      <c r="UM9" s="51"/>
      <c r="UN9" s="51"/>
      <c r="UO9" s="51"/>
      <c r="UP9" s="51"/>
      <c r="UQ9" s="51"/>
      <c r="UR9" s="51"/>
      <c r="US9" s="51"/>
      <c r="UT9" s="51"/>
      <c r="UU9" s="51"/>
      <c r="UV9" s="51"/>
      <c r="UW9" s="51"/>
      <c r="UX9" s="51"/>
      <c r="UY9" s="51"/>
      <c r="UZ9" s="51"/>
      <c r="VA9" s="51"/>
      <c r="VB9" s="51"/>
      <c r="VC9" s="51"/>
      <c r="VD9" s="51"/>
      <c r="VE9" s="51"/>
      <c r="VF9" s="51"/>
      <c r="VG9" s="51"/>
      <c r="VH9" s="51"/>
      <c r="VI9" s="51"/>
      <c r="VJ9" s="51"/>
      <c r="VK9" s="51"/>
      <c r="VL9" s="51"/>
      <c r="VM9" s="51"/>
      <c r="VN9" s="51"/>
      <c r="VO9" s="51"/>
      <c r="VP9" s="51"/>
      <c r="VQ9" s="51"/>
      <c r="VR9" s="51"/>
      <c r="VS9" s="51"/>
      <c r="VT9" s="51"/>
      <c r="VU9" s="51"/>
      <c r="VV9" s="51"/>
      <c r="VW9" s="51"/>
      <c r="VX9" s="51"/>
      <c r="VY9" s="51"/>
      <c r="VZ9" s="51"/>
      <c r="WA9" s="51"/>
      <c r="WB9" s="51"/>
      <c r="WC9" s="51"/>
      <c r="WD9" s="51"/>
      <c r="WE9" s="51"/>
      <c r="WF9" s="51"/>
      <c r="WG9" s="51"/>
      <c r="WH9" s="51"/>
      <c r="WI9" s="51"/>
      <c r="WJ9" s="51"/>
      <c r="WK9" s="51"/>
      <c r="WL9" s="51"/>
      <c r="WM9" s="51"/>
      <c r="WN9" s="51"/>
      <c r="WO9" s="51"/>
      <c r="WP9" s="51"/>
      <c r="WQ9" s="51"/>
      <c r="WR9" s="51"/>
      <c r="WS9" s="51"/>
      <c r="WT9" s="51"/>
      <c r="WU9" s="51"/>
      <c r="WV9" s="51"/>
      <c r="WW9" s="51"/>
      <c r="WX9" s="51"/>
      <c r="WY9" s="51"/>
      <c r="WZ9" s="51"/>
      <c r="XA9" s="51"/>
      <c r="XB9" s="51"/>
      <c r="XC9" s="51"/>
      <c r="XD9" s="51"/>
      <c r="XE9" s="51"/>
      <c r="XF9" s="51"/>
      <c r="XG9" s="51"/>
      <c r="XH9" s="51"/>
      <c r="XI9" s="51"/>
      <c r="XJ9" s="51"/>
      <c r="XK9" s="51"/>
      <c r="XL9" s="51"/>
      <c r="XM9" s="51"/>
      <c r="XN9" s="51"/>
      <c r="XO9" s="51"/>
      <c r="XP9" s="51"/>
      <c r="XQ9" s="51"/>
      <c r="XR9" s="51"/>
      <c r="XS9" s="51"/>
      <c r="XT9" s="51"/>
      <c r="XU9" s="51"/>
      <c r="XV9" s="51"/>
      <c r="XW9" s="51"/>
      <c r="XX9" s="51"/>
      <c r="XY9" s="51"/>
      <c r="XZ9" s="51"/>
      <c r="YA9" s="51"/>
      <c r="YB9" s="51"/>
      <c r="YC9" s="51"/>
      <c r="YD9" s="51"/>
      <c r="YE9" s="51"/>
      <c r="YF9" s="51"/>
      <c r="YG9" s="51"/>
      <c r="YH9" s="51"/>
      <c r="YI9" s="51"/>
      <c r="YJ9" s="51"/>
      <c r="YK9" s="51"/>
      <c r="YL9" s="51"/>
      <c r="YM9" s="51"/>
      <c r="YN9" s="51"/>
      <c r="YO9" s="51"/>
      <c r="YP9" s="51"/>
      <c r="YQ9" s="51"/>
      <c r="YR9" s="51"/>
      <c r="YS9" s="51"/>
      <c r="YT9" s="51"/>
      <c r="YU9" s="51"/>
      <c r="YV9" s="51"/>
      <c r="YW9" s="51"/>
      <c r="YX9" s="51"/>
      <c r="YY9" s="51"/>
      <c r="YZ9" s="51"/>
      <c r="ZA9" s="51"/>
      <c r="ZB9" s="51"/>
      <c r="ZC9" s="51"/>
      <c r="ZD9" s="51"/>
      <c r="ZE9" s="51"/>
      <c r="ZF9" s="51"/>
      <c r="ZG9" s="51"/>
      <c r="ZH9" s="51"/>
      <c r="ZI9" s="51"/>
      <c r="ZJ9" s="51"/>
      <c r="ZK9" s="51"/>
      <c r="ZL9" s="51"/>
      <c r="ZM9" s="51"/>
      <c r="ZN9" s="51"/>
      <c r="ZO9" s="51"/>
      <c r="ZP9" s="51"/>
      <c r="ZQ9" s="51"/>
      <c r="ZR9" s="51"/>
      <c r="ZS9" s="51"/>
      <c r="ZT9" s="51"/>
      <c r="ZU9" s="51"/>
      <c r="ZV9" s="51"/>
      <c r="ZW9" s="51"/>
      <c r="ZX9" s="51"/>
      <c r="ZY9" s="51"/>
      <c r="ZZ9" s="51"/>
      <c r="AAA9" s="51"/>
      <c r="AAB9" s="51"/>
      <c r="AAC9" s="51"/>
      <c r="AAD9" s="51"/>
      <c r="AAE9" s="51"/>
      <c r="AAF9" s="51"/>
      <c r="AAG9" s="51"/>
      <c r="AAH9" s="51"/>
      <c r="AAI9" s="51"/>
      <c r="AAJ9" s="51"/>
      <c r="AAK9" s="51"/>
      <c r="AAL9" s="51"/>
      <c r="AAM9" s="51"/>
      <c r="AAN9" s="51"/>
      <c r="AAO9" s="51"/>
      <c r="AAP9" s="51"/>
      <c r="AAQ9" s="51"/>
      <c r="AAR9" s="51"/>
      <c r="AAS9" s="51"/>
      <c r="AAT9" s="51"/>
      <c r="AAU9" s="51"/>
      <c r="AAV9" s="51"/>
      <c r="AAW9" s="51"/>
      <c r="AAX9" s="51"/>
      <c r="AAY9" s="51"/>
      <c r="AAZ9" s="51"/>
      <c r="ABA9" s="51"/>
      <c r="ABB9" s="51"/>
      <c r="ABC9" s="51"/>
      <c r="ABD9" s="51"/>
      <c r="ABE9" s="51"/>
      <c r="ABF9" s="51"/>
      <c r="ABG9" s="51"/>
      <c r="ABH9" s="51"/>
      <c r="ABI9" s="51"/>
      <c r="ABJ9" s="51"/>
      <c r="ABK9" s="51"/>
      <c r="ABL9" s="51"/>
      <c r="ABM9" s="51"/>
      <c r="ABN9" s="51"/>
      <c r="ABO9" s="51"/>
      <c r="ABP9" s="51"/>
      <c r="ABQ9" s="51"/>
      <c r="ABR9" s="51"/>
      <c r="ABS9" s="51"/>
      <c r="ABT9" s="51"/>
      <c r="ABU9" s="51"/>
      <c r="ABV9" s="51"/>
      <c r="ABW9" s="51"/>
      <c r="ABX9" s="51"/>
      <c r="ABY9" s="51"/>
      <c r="ABZ9" s="51"/>
      <c r="ACA9" s="51"/>
      <c r="ACB9" s="51"/>
      <c r="ACC9" s="51"/>
      <c r="ACD9" s="51"/>
      <c r="ACE9" s="51"/>
      <c r="ACF9" s="51"/>
      <c r="ACG9" s="51"/>
      <c r="ACH9" s="51"/>
      <c r="ACI9" s="51"/>
      <c r="ACJ9" s="51"/>
      <c r="ACK9" s="51"/>
      <c r="ACL9" s="51"/>
      <c r="ACM9" s="51"/>
      <c r="ACN9" s="51"/>
      <c r="ACO9" s="51"/>
      <c r="ACP9" s="51"/>
      <c r="ACQ9" s="51"/>
      <c r="ACR9" s="51"/>
      <c r="ACS9" s="51"/>
      <c r="ACT9" s="51"/>
      <c r="ACU9" s="51"/>
      <c r="ACV9" s="51"/>
      <c r="ACW9" s="51"/>
      <c r="ACX9" s="51"/>
      <c r="ACY9" s="51"/>
      <c r="ACZ9" s="51"/>
      <c r="ADA9" s="51"/>
      <c r="ADB9" s="51"/>
      <c r="ADC9" s="51"/>
      <c r="ADD9" s="51"/>
      <c r="ADE9" s="51"/>
      <c r="ADF9" s="51"/>
      <c r="ADG9" s="51"/>
      <c r="ADH9" s="51"/>
      <c r="ADI9" s="51"/>
      <c r="ADJ9" s="51"/>
      <c r="ADK9" s="51"/>
      <c r="ADL9" s="51"/>
      <c r="ADM9" s="51"/>
      <c r="ADN9" s="51"/>
      <c r="ADO9" s="51"/>
      <c r="ADP9" s="51"/>
      <c r="ADQ9" s="51"/>
      <c r="ADR9" s="51"/>
      <c r="ADS9" s="51"/>
      <c r="ADT9" s="51"/>
      <c r="ADU9" s="51"/>
      <c r="ADV9" s="51"/>
      <c r="ADW9" s="51"/>
      <c r="ADX9" s="51"/>
      <c r="ADY9" s="51"/>
      <c r="ADZ9" s="51"/>
      <c r="AEA9" s="51"/>
      <c r="AEB9" s="51"/>
      <c r="AEC9" s="51"/>
      <c r="AED9" s="51"/>
      <c r="AEE9" s="51"/>
      <c r="AEF9" s="51"/>
      <c r="AEG9" s="51"/>
      <c r="AEH9" s="51"/>
      <c r="AEI9" s="51"/>
      <c r="AEJ9" s="51"/>
      <c r="AEK9" s="51"/>
      <c r="AEL9" s="51"/>
      <c r="AEM9" s="51"/>
      <c r="AEN9" s="51"/>
      <c r="AEO9" s="51"/>
      <c r="AEP9" s="51"/>
      <c r="AEQ9" s="51"/>
      <c r="AER9" s="51"/>
      <c r="AES9" s="51"/>
      <c r="AET9" s="51"/>
      <c r="AEU9" s="51"/>
      <c r="AEV9" s="51"/>
      <c r="AEW9" s="51"/>
      <c r="AEX9" s="51"/>
      <c r="AEY9" s="51"/>
      <c r="AEZ9" s="51"/>
      <c r="AFA9" s="51"/>
      <c r="AFB9" s="51"/>
      <c r="AFC9" s="51"/>
      <c r="AFD9" s="51"/>
      <c r="AFE9" s="51"/>
      <c r="AFF9" s="51"/>
      <c r="AFG9" s="51"/>
      <c r="AFH9" s="51"/>
      <c r="AFI9" s="51"/>
      <c r="AFJ9" s="51"/>
      <c r="AFK9" s="51"/>
      <c r="AFL9" s="51"/>
      <c r="AFM9" s="51"/>
      <c r="AFN9" s="51"/>
      <c r="AFO9" s="51"/>
      <c r="AFP9" s="51"/>
      <c r="AFQ9" s="51"/>
      <c r="AFR9" s="51"/>
      <c r="AFS9" s="51"/>
      <c r="AFT9" s="51"/>
      <c r="AFU9" s="51"/>
      <c r="AFV9" s="51"/>
      <c r="AFW9" s="51"/>
      <c r="AFX9" s="51"/>
      <c r="AFY9" s="51"/>
      <c r="AFZ9" s="51"/>
      <c r="AGA9" s="51"/>
      <c r="AGB9" s="51"/>
      <c r="AGC9" s="51"/>
      <c r="AGD9" s="51"/>
      <c r="AGE9" s="51"/>
      <c r="AGF9" s="51"/>
      <c r="AGG9" s="51"/>
      <c r="AGH9" s="51"/>
      <c r="AGI9" s="51"/>
      <c r="AGJ9" s="51"/>
      <c r="AGK9" s="51"/>
      <c r="AGL9" s="51"/>
      <c r="AGM9" s="51"/>
      <c r="AGN9" s="51"/>
      <c r="AGO9" s="51"/>
      <c r="AGP9" s="51"/>
      <c r="AGQ9" s="51"/>
      <c r="AGR9" s="51"/>
      <c r="AGS9" s="51"/>
      <c r="AGT9" s="51"/>
      <c r="AGU9" s="51"/>
      <c r="AGV9" s="51"/>
      <c r="AGW9" s="51"/>
      <c r="AGX9" s="51"/>
      <c r="AGY9" s="51"/>
      <c r="AGZ9" s="51"/>
      <c r="AHA9" s="51"/>
      <c r="AHB9" s="51"/>
      <c r="AHC9" s="51"/>
      <c r="AHD9" s="51"/>
      <c r="AHE9" s="51"/>
      <c r="AHF9" s="51"/>
      <c r="AHG9" s="51"/>
      <c r="AHH9" s="51"/>
      <c r="AHI9" s="51"/>
      <c r="AHJ9" s="51"/>
      <c r="AHK9" s="51"/>
      <c r="AHL9" s="51"/>
      <c r="AHM9" s="51"/>
      <c r="AHN9" s="51"/>
      <c r="AHO9" s="51"/>
      <c r="AHP9" s="51"/>
      <c r="AHQ9" s="51"/>
      <c r="AHR9" s="51"/>
      <c r="AHS9" s="51"/>
      <c r="AHT9" s="51"/>
      <c r="AHU9" s="51"/>
      <c r="AHV9" s="51"/>
      <c r="AHW9" s="51"/>
      <c r="AHX9" s="51"/>
      <c r="AHY9" s="51"/>
      <c r="AHZ9" s="51"/>
      <c r="AIA9" s="51"/>
      <c r="AIB9" s="51"/>
      <c r="AIC9" s="51"/>
      <c r="AID9" s="51"/>
      <c r="AIE9" s="51"/>
      <c r="AIF9" s="51"/>
      <c r="AIG9" s="51"/>
      <c r="AIH9" s="51"/>
      <c r="AII9" s="51"/>
      <c r="AIJ9" s="51"/>
      <c r="AIK9" s="51"/>
      <c r="AIL9" s="51"/>
      <c r="AIM9" s="51"/>
      <c r="AIN9" s="51"/>
      <c r="AIO9" s="51"/>
      <c r="AIP9" s="51"/>
      <c r="AIQ9" s="51"/>
      <c r="AIR9" s="51"/>
      <c r="AIS9" s="51"/>
      <c r="AIT9" s="51"/>
      <c r="AIU9" s="51"/>
      <c r="AIV9" s="51"/>
      <c r="AIW9" s="51"/>
      <c r="AIX9" s="51"/>
      <c r="AIY9" s="51"/>
      <c r="AIZ9" s="51"/>
      <c r="AJA9" s="51"/>
      <c r="AJB9" s="51"/>
      <c r="AJC9" s="51"/>
      <c r="AJD9" s="51"/>
      <c r="AJE9" s="51"/>
      <c r="AJF9" s="51"/>
      <c r="AJG9" s="51"/>
      <c r="AJH9" s="51"/>
      <c r="AJI9" s="51"/>
      <c r="AJJ9" s="51"/>
      <c r="AJK9" s="51"/>
      <c r="AJL9" s="51"/>
      <c r="AJM9" s="51"/>
      <c r="AJN9" s="51"/>
      <c r="AJO9" s="51"/>
      <c r="AJP9" s="51"/>
      <c r="AJQ9" s="51"/>
      <c r="AJR9" s="51"/>
      <c r="AJS9" s="51"/>
      <c r="AJT9" s="51"/>
      <c r="AJU9" s="51"/>
      <c r="AJV9" s="51"/>
      <c r="AJW9" s="51"/>
      <c r="AJX9" s="51"/>
      <c r="AJY9" s="51"/>
      <c r="AJZ9" s="51"/>
      <c r="AKA9" s="51"/>
      <c r="AKB9" s="51"/>
      <c r="AKC9" s="51"/>
      <c r="AKD9" s="51"/>
      <c r="AKE9" s="51"/>
      <c r="AKF9" s="51"/>
      <c r="AKG9" s="51"/>
      <c r="AKH9" s="51"/>
      <c r="AKI9" s="51"/>
      <c r="AKJ9" s="51"/>
      <c r="AKK9" s="51"/>
      <c r="AKL9" s="51"/>
      <c r="AKM9" s="51"/>
      <c r="AKN9" s="51"/>
      <c r="AKO9" s="51"/>
      <c r="AKP9" s="51"/>
      <c r="AKQ9" s="51"/>
      <c r="AKR9" s="51"/>
      <c r="AKS9" s="51"/>
      <c r="AKT9" s="51"/>
      <c r="AKU9" s="51"/>
      <c r="AKV9" s="51"/>
      <c r="AKW9" s="51"/>
      <c r="AKX9" s="51"/>
      <c r="AKY9" s="51"/>
      <c r="AKZ9" s="51"/>
      <c r="ALA9" s="51"/>
      <c r="ALB9" s="51"/>
      <c r="ALC9" s="51"/>
      <c r="ALD9" s="51"/>
      <c r="ALE9" s="51"/>
      <c r="ALF9" s="51"/>
      <c r="ALG9" s="51"/>
      <c r="ALH9" s="51"/>
      <c r="ALI9" s="51"/>
      <c r="ALJ9" s="51"/>
      <c r="ALK9" s="51"/>
      <c r="ALL9" s="51"/>
      <c r="ALM9" s="51"/>
      <c r="ALN9" s="51"/>
      <c r="ALO9" s="51"/>
      <c r="ALP9" s="51"/>
      <c r="ALQ9" s="51"/>
      <c r="ALR9" s="51"/>
      <c r="ALS9" s="51"/>
      <c r="ALT9" s="51"/>
      <c r="ALU9" s="51"/>
      <c r="ALV9" s="51"/>
      <c r="ALW9" s="51"/>
      <c r="ALX9" s="51"/>
      <c r="ALY9" s="51"/>
      <c r="ALZ9" s="51"/>
      <c r="AMA9" s="51"/>
      <c r="AMB9" s="51"/>
      <c r="AMC9" s="51"/>
      <c r="AMD9" s="51"/>
      <c r="AME9" s="51"/>
      <c r="AMF9" s="51"/>
      <c r="AMG9" s="51"/>
      <c r="AMH9" s="51"/>
      <c r="AMI9" s="51"/>
      <c r="AMJ9" s="51"/>
      <c r="AMK9" s="51"/>
    </row>
    <row r="10" ht="15.75" customHeight="1">
      <c r="A10" s="8" t="s">
        <v>33</v>
      </c>
      <c r="B10" s="8" t="s">
        <v>16</v>
      </c>
      <c r="C10" s="8" t="s">
        <v>17</v>
      </c>
      <c r="D10" s="8">
        <v>1000.0</v>
      </c>
      <c r="E10" s="8">
        <v>500.0</v>
      </c>
      <c r="F10" s="8">
        <v>500.0</v>
      </c>
      <c r="G10" s="8" t="s">
        <v>27</v>
      </c>
      <c r="H10" s="8">
        <v>500.0</v>
      </c>
      <c r="I10" s="8">
        <v>10.0</v>
      </c>
      <c r="J10" s="8">
        <v>10.0</v>
      </c>
      <c r="K10" s="8" t="s">
        <v>28</v>
      </c>
      <c r="L10" s="8" t="s">
        <v>18</v>
      </c>
      <c r="M10" s="8" t="s">
        <v>29</v>
      </c>
      <c r="N10" s="8" t="s">
        <v>33</v>
      </c>
      <c r="O10" s="8">
        <v>10.0</v>
      </c>
      <c r="R10" t="s">
        <v>35</v>
      </c>
      <c r="S10" t="s">
        <v>34</v>
      </c>
      <c r="U10" t="s">
        <v>43</v>
      </c>
      <c r="W10" t="s">
        <v>30</v>
      </c>
      <c r="X10" t="s">
        <v>42</v>
      </c>
      <c r="Y10">
        <v>1.0</v>
      </c>
      <c r="AA10" t="s">
        <v>41</v>
      </c>
      <c r="AC10">
        <v>5000.0</v>
      </c>
      <c r="AD10">
        <v>5000.0</v>
      </c>
      <c r="AF10" t="s">
        <v>39</v>
      </c>
      <c r="AG10" t="s">
        <v>38</v>
      </c>
      <c r="AH10" t="s">
        <v>43</v>
      </c>
      <c r="AI10" t="s">
        <v>27</v>
      </c>
      <c r="AJ10" t="s">
        <v>47</v>
      </c>
      <c r="AR10" t="s">
        <v>37</v>
      </c>
      <c r="AT10" t="s">
        <v>36</v>
      </c>
      <c r="AU10" t="s">
        <v>16</v>
      </c>
      <c r="AV10" t="s">
        <v>31</v>
      </c>
      <c r="AW10">
        <v>500.0</v>
      </c>
      <c r="AX10" t="s">
        <v>33</v>
      </c>
      <c r="BA10" t="s">
        <v>40</v>
      </c>
      <c r="BB10" t="s">
        <v>35</v>
      </c>
      <c r="BC10" t="s">
        <v>33</v>
      </c>
      <c r="BD10" t="s">
        <v>33</v>
      </c>
      <c r="BE10" t="s">
        <v>33</v>
      </c>
      <c r="BF10" t="s">
        <v>33</v>
      </c>
      <c r="BG10" t="s">
        <v>33</v>
      </c>
      <c r="BH10" t="s">
        <v>33</v>
      </c>
      <c r="BI10" t="s">
        <v>33</v>
      </c>
      <c r="BJ10" t="s">
        <v>33</v>
      </c>
      <c r="BK10" t="s">
        <v>33</v>
      </c>
      <c r="BL10" t="s">
        <v>33</v>
      </c>
      <c r="BM10" t="s">
        <v>33</v>
      </c>
      <c r="BN10" t="s">
        <v>33</v>
      </c>
      <c r="BO10" t="s">
        <v>33</v>
      </c>
      <c r="BP10" t="s">
        <v>33</v>
      </c>
      <c r="BQ10" t="s">
        <v>33</v>
      </c>
      <c r="BR10" t="s">
        <v>33</v>
      </c>
      <c r="BS10" t="s">
        <v>33</v>
      </c>
      <c r="BT10" t="s">
        <v>33</v>
      </c>
      <c r="BU10" t="s">
        <v>33</v>
      </c>
      <c r="BV10" t="s">
        <v>33</v>
      </c>
      <c r="BW10" t="s">
        <v>33</v>
      </c>
      <c r="BX10" t="s">
        <v>33</v>
      </c>
      <c r="BY10" t="s">
        <v>33</v>
      </c>
      <c r="BZ10" t="s">
        <v>33</v>
      </c>
      <c r="CA10" t="s">
        <v>33</v>
      </c>
      <c r="CB10" t="s">
        <v>33</v>
      </c>
      <c r="CC10" t="s">
        <v>33</v>
      </c>
      <c r="CD10" t="s">
        <v>33</v>
      </c>
      <c r="CE10" t="s">
        <v>33</v>
      </c>
      <c r="CF10" t="s">
        <v>33</v>
      </c>
      <c r="CG10" t="s">
        <v>33</v>
      </c>
      <c r="CH10" t="s">
        <v>33</v>
      </c>
      <c r="CI10" t="s">
        <v>33</v>
      </c>
      <c r="CJ10" t="s">
        <v>33</v>
      </c>
      <c r="CK10" t="s">
        <v>33</v>
      </c>
      <c r="CL10" t="s">
        <v>33</v>
      </c>
      <c r="CM10" t="s">
        <v>33</v>
      </c>
      <c r="CN10" t="s">
        <v>33</v>
      </c>
      <c r="CO10" t="s">
        <v>33</v>
      </c>
      <c r="CP10" t="s">
        <v>33</v>
      </c>
      <c r="CQ10" t="s">
        <v>33</v>
      </c>
      <c r="CR10" t="s">
        <v>33</v>
      </c>
      <c r="CS10" t="s">
        <v>33</v>
      </c>
      <c r="CT10" t="s">
        <v>33</v>
      </c>
      <c r="CU10" t="s">
        <v>33</v>
      </c>
      <c r="CV10" t="s">
        <v>33</v>
      </c>
      <c r="CW10" t="s">
        <v>33</v>
      </c>
      <c r="CX10" t="s">
        <v>33</v>
      </c>
      <c r="CY10" t="s">
        <v>33</v>
      </c>
      <c r="CZ10" t="s">
        <v>33</v>
      </c>
      <c r="DA10" t="s">
        <v>33</v>
      </c>
      <c r="DB10" t="s">
        <v>33</v>
      </c>
      <c r="DC10" t="s">
        <v>33</v>
      </c>
      <c r="DD10" t="s">
        <v>33</v>
      </c>
      <c r="DE10" t="s">
        <v>33</v>
      </c>
      <c r="DF10" t="s">
        <v>33</v>
      </c>
      <c r="DG10" t="s">
        <v>33</v>
      </c>
      <c r="DH10" t="s">
        <v>33</v>
      </c>
      <c r="DI10" t="s">
        <v>33</v>
      </c>
      <c r="DJ10" t="s">
        <v>33</v>
      </c>
      <c r="DK10" t="s">
        <v>33</v>
      </c>
      <c r="DL10" t="s">
        <v>33</v>
      </c>
      <c r="DM10" t="s">
        <v>33</v>
      </c>
      <c r="DN10" t="s">
        <v>33</v>
      </c>
      <c r="DO10" t="s">
        <v>33</v>
      </c>
      <c r="DP10" t="s">
        <v>33</v>
      </c>
      <c r="DQ10" t="s">
        <v>33</v>
      </c>
      <c r="DR10" t="s">
        <v>33</v>
      </c>
      <c r="DS10" t="s">
        <v>33</v>
      </c>
      <c r="DT10" t="s">
        <v>33</v>
      </c>
      <c r="DU10" t="s">
        <v>33</v>
      </c>
      <c r="DV10" t="s">
        <v>33</v>
      </c>
      <c r="DW10" t="s">
        <v>33</v>
      </c>
      <c r="DX10" t="s">
        <v>33</v>
      </c>
      <c r="DY10" t="s">
        <v>33</v>
      </c>
      <c r="DZ10" t="s">
        <v>33</v>
      </c>
      <c r="EA10" t="s">
        <v>33</v>
      </c>
      <c r="EB10" t="s">
        <v>33</v>
      </c>
      <c r="EC10" t="s">
        <v>33</v>
      </c>
      <c r="ED10" t="s">
        <v>33</v>
      </c>
      <c r="EE10" t="s">
        <v>33</v>
      </c>
      <c r="EF10" t="s">
        <v>33</v>
      </c>
      <c r="EG10" t="s">
        <v>33</v>
      </c>
      <c r="EH10" t="s">
        <v>33</v>
      </c>
      <c r="EI10" t="s">
        <v>33</v>
      </c>
      <c r="EJ10" t="s">
        <v>33</v>
      </c>
      <c r="EK10" t="s">
        <v>33</v>
      </c>
      <c r="EL10" t="s">
        <v>33</v>
      </c>
      <c r="EM10" t="s">
        <v>33</v>
      </c>
      <c r="EN10" t="s">
        <v>33</v>
      </c>
      <c r="EO10" t="s">
        <v>33</v>
      </c>
      <c r="EP10" t="s">
        <v>33</v>
      </c>
      <c r="EQ10" t="s">
        <v>33</v>
      </c>
      <c r="ER10" t="s">
        <v>33</v>
      </c>
      <c r="ES10" t="s">
        <v>33</v>
      </c>
      <c r="ET10" t="s">
        <v>33</v>
      </c>
      <c r="EU10" t="s">
        <v>33</v>
      </c>
      <c r="EV10" t="s">
        <v>33</v>
      </c>
      <c r="EW10" t="s">
        <v>33</v>
      </c>
      <c r="EX10" t="s">
        <v>33</v>
      </c>
      <c r="EY10" t="s">
        <v>33</v>
      </c>
      <c r="EZ10" t="s">
        <v>33</v>
      </c>
      <c r="FA10" t="s">
        <v>33</v>
      </c>
      <c r="FB10" t="s">
        <v>33</v>
      </c>
      <c r="FC10" t="s">
        <v>33</v>
      </c>
      <c r="FD10" t="s">
        <v>33</v>
      </c>
      <c r="FE10" t="s">
        <v>33</v>
      </c>
      <c r="FF10" t="s">
        <v>33</v>
      </c>
      <c r="FG10" t="s">
        <v>33</v>
      </c>
      <c r="FH10" t="s">
        <v>33</v>
      </c>
      <c r="FI10" t="s">
        <v>33</v>
      </c>
      <c r="FJ10" t="s">
        <v>33</v>
      </c>
      <c r="FK10" t="s">
        <v>33</v>
      </c>
      <c r="FL10" t="s">
        <v>33</v>
      </c>
      <c r="FM10" t="s">
        <v>33</v>
      </c>
      <c r="FN10" t="s">
        <v>33</v>
      </c>
      <c r="FO10" t="s">
        <v>33</v>
      </c>
      <c r="FP10" t="s">
        <v>33</v>
      </c>
      <c r="FQ10" t="s">
        <v>33</v>
      </c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  <c r="IW10" s="47"/>
      <c r="IX10" s="47"/>
      <c r="IY10" s="47"/>
      <c r="IZ10" s="47"/>
      <c r="JA10" s="47"/>
      <c r="JB10" s="47"/>
      <c r="JC10" s="47"/>
      <c r="JD10" s="47"/>
      <c r="JE10" s="47"/>
      <c r="JF10" s="47"/>
      <c r="JG10" s="47"/>
      <c r="JH10" s="47"/>
      <c r="JI10" s="47"/>
      <c r="JJ10" s="47"/>
      <c r="JK10" s="47"/>
      <c r="JL10" s="47"/>
      <c r="JM10" s="47"/>
      <c r="JN10" s="47"/>
      <c r="JO10" s="47"/>
      <c r="JP10" s="47"/>
      <c r="JQ10" s="47"/>
      <c r="JR10" s="47"/>
      <c r="JS10" s="47"/>
      <c r="JT10" s="47"/>
      <c r="JU10" s="47"/>
      <c r="JV10" s="47"/>
      <c r="JW10" s="47"/>
      <c r="JX10" s="47"/>
      <c r="JY10" s="47"/>
      <c r="JZ10" s="47"/>
      <c r="KA10" s="47"/>
      <c r="KB10" s="47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47"/>
      <c r="LA10" s="47"/>
      <c r="LB10" s="47"/>
      <c r="LC10" s="47"/>
      <c r="LD10" s="47"/>
      <c r="LE10" s="47"/>
      <c r="LF10" s="47"/>
      <c r="LG10" s="47"/>
      <c r="LH10" s="47"/>
      <c r="LI10" s="47"/>
      <c r="LJ10" s="47"/>
      <c r="LK10" s="47"/>
      <c r="LL10" s="47"/>
      <c r="LM10" s="47"/>
      <c r="LN10" s="47"/>
      <c r="LO10" s="47"/>
      <c r="LP10" s="47"/>
      <c r="LQ10" s="47"/>
      <c r="LR10" s="47"/>
      <c r="LS10" s="47"/>
      <c r="LT10" s="47"/>
      <c r="LU10" s="47"/>
      <c r="LV10" s="47"/>
      <c r="LW10" s="47"/>
      <c r="LX10" s="47"/>
      <c r="LY10" s="47"/>
      <c r="LZ10" s="47"/>
      <c r="MA10" s="47"/>
      <c r="MB10" s="47"/>
      <c r="MC10" s="47"/>
      <c r="MD10" s="47"/>
      <c r="ME10" s="47"/>
      <c r="MF10" s="47"/>
      <c r="MG10" s="47"/>
      <c r="MH10" s="47"/>
      <c r="MI10" s="47"/>
      <c r="MJ10" s="47"/>
      <c r="MK10" s="47"/>
      <c r="ML10" s="47"/>
      <c r="MM10" s="47"/>
      <c r="MN10" s="47"/>
      <c r="MO10" s="47"/>
      <c r="MP10" s="47"/>
      <c r="MQ10" s="47"/>
      <c r="MR10" s="47"/>
      <c r="MS10" s="47"/>
      <c r="MT10" s="47"/>
      <c r="MU10" s="47"/>
      <c r="MV10" s="47"/>
      <c r="MW10" s="47"/>
      <c r="MX10" s="47"/>
      <c r="MY10" s="47"/>
      <c r="MZ10" s="47"/>
      <c r="NA10" s="47"/>
      <c r="NB10" s="47"/>
      <c r="NC10" s="47"/>
      <c r="ND10" s="47"/>
      <c r="NE10" s="47"/>
      <c r="NF10" s="47"/>
      <c r="NG10" s="47"/>
      <c r="NH10" s="47"/>
      <c r="NI10" s="47"/>
      <c r="NJ10" s="47"/>
      <c r="NK10" s="47"/>
      <c r="NL10" s="47"/>
      <c r="NM10" s="47"/>
      <c r="NN10" s="47"/>
      <c r="NO10" s="47"/>
      <c r="NP10" s="47"/>
      <c r="NQ10" s="47"/>
      <c r="NR10" s="47"/>
      <c r="NS10" s="47"/>
      <c r="NT10" s="47"/>
      <c r="NU10" s="47"/>
      <c r="NV10" s="47"/>
      <c r="NW10" s="47"/>
      <c r="NX10" s="47"/>
      <c r="NY10" s="47"/>
      <c r="NZ10" s="47"/>
      <c r="OA10" s="47"/>
      <c r="OB10" s="47"/>
      <c r="OC10" s="47"/>
      <c r="OD10" s="47"/>
      <c r="OE10" s="47"/>
      <c r="OF10" s="47"/>
      <c r="OG10" s="47"/>
      <c r="OH10" s="47"/>
      <c r="OI10" s="47"/>
      <c r="OJ10" s="47"/>
      <c r="OK10" s="47"/>
      <c r="OL10" s="47"/>
      <c r="OM10" s="47"/>
      <c r="ON10" s="47"/>
      <c r="OO10" s="47"/>
      <c r="OP10" s="47"/>
      <c r="OQ10" s="47"/>
      <c r="OR10" s="47"/>
      <c r="OS10" s="47"/>
      <c r="OT10" s="47"/>
      <c r="OU10" s="47"/>
      <c r="OV10" s="47"/>
      <c r="OW10" s="47"/>
      <c r="OX10" s="47"/>
      <c r="OY10" s="47"/>
      <c r="OZ10" s="47"/>
      <c r="PA10" s="47"/>
      <c r="PB10" s="47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47"/>
      <c r="QD10" s="47"/>
      <c r="QE10" s="47"/>
      <c r="QF10" s="47"/>
      <c r="QG10" s="47"/>
      <c r="QH10" s="47"/>
      <c r="QI10" s="47"/>
      <c r="QJ10" s="47"/>
      <c r="QK10" s="47"/>
      <c r="QL10" s="47"/>
      <c r="QM10" s="47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47"/>
      <c r="RI10" s="47"/>
      <c r="RJ10" s="47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7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47"/>
      <c r="SQ10" s="47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  <c r="TE10" s="47"/>
      <c r="TF10" s="47"/>
      <c r="TG10" s="47"/>
      <c r="TH10" s="47"/>
      <c r="TI10" s="47"/>
      <c r="TJ10" s="47"/>
      <c r="TK10" s="47"/>
      <c r="TL10" s="47"/>
      <c r="TM10" s="47"/>
      <c r="TN10" s="47"/>
      <c r="TO10" s="47"/>
      <c r="TP10" s="47"/>
      <c r="TQ10" s="47"/>
      <c r="TR10" s="47"/>
      <c r="TS10" s="47"/>
      <c r="TT10" s="47"/>
      <c r="TU10" s="47"/>
      <c r="TV10" s="47"/>
      <c r="TW10" s="47"/>
      <c r="TX10" s="47"/>
      <c r="TY10" s="47"/>
      <c r="TZ10" s="47"/>
      <c r="UA10" s="47"/>
      <c r="UB10" s="47"/>
      <c r="UC10" s="47"/>
      <c r="UD10" s="47"/>
      <c r="UE10" s="47"/>
      <c r="UF10" s="47"/>
      <c r="UG10" s="47"/>
      <c r="UH10" s="47"/>
      <c r="UI10" s="47"/>
      <c r="UJ10" s="47"/>
      <c r="UK10" s="47"/>
      <c r="UL10" s="47"/>
      <c r="UM10" s="47"/>
      <c r="UN10" s="47"/>
      <c r="UO10" s="47"/>
      <c r="UP10" s="47"/>
      <c r="UQ10" s="47"/>
      <c r="UR10" s="47"/>
      <c r="US10" s="47"/>
      <c r="UT10" s="47"/>
      <c r="UU10" s="47"/>
      <c r="UV10" s="47"/>
      <c r="UW10" s="47"/>
      <c r="UX10" s="47"/>
      <c r="UY10" s="47"/>
      <c r="UZ10" s="47"/>
      <c r="VA10" s="47"/>
      <c r="VB10" s="47"/>
      <c r="VC10" s="47"/>
      <c r="VD10" s="47"/>
      <c r="VE10" s="47"/>
      <c r="VF10" s="47"/>
      <c r="VG10" s="47"/>
      <c r="VH10" s="47"/>
      <c r="VI10" s="47"/>
      <c r="VJ10" s="47"/>
      <c r="VK10" s="47"/>
      <c r="VL10" s="47"/>
      <c r="VM10" s="47"/>
      <c r="VN10" s="47"/>
      <c r="VO10" s="47"/>
      <c r="VP10" s="47"/>
      <c r="VQ10" s="47"/>
      <c r="VR10" s="47"/>
      <c r="VS10" s="47"/>
      <c r="VT10" s="47"/>
      <c r="VU10" s="47"/>
      <c r="VV10" s="47"/>
      <c r="VW10" s="47"/>
      <c r="VX10" s="47"/>
      <c r="VY10" s="47"/>
      <c r="VZ10" s="47"/>
      <c r="WA10" s="47"/>
      <c r="WB10" s="47"/>
      <c r="WC10" s="47"/>
      <c r="WD10" s="47"/>
      <c r="WE10" s="47"/>
      <c r="WF10" s="47"/>
      <c r="WG10" s="47"/>
      <c r="WH10" s="47"/>
      <c r="WI10" s="47"/>
      <c r="WJ10" s="47"/>
      <c r="WK10" s="47"/>
      <c r="WL10" s="47"/>
      <c r="WM10" s="47"/>
      <c r="WN10" s="47"/>
      <c r="WO10" s="47"/>
      <c r="WP10" s="47"/>
      <c r="WQ10" s="47"/>
      <c r="WR10" s="47"/>
      <c r="WS10" s="47"/>
      <c r="WT10" s="47"/>
      <c r="WU10" s="47"/>
      <c r="WV10" s="47"/>
      <c r="WW10" s="47"/>
      <c r="WX10" s="47"/>
      <c r="WY10" s="47"/>
      <c r="WZ10" s="47"/>
      <c r="XA10" s="47"/>
      <c r="XB10" s="47"/>
      <c r="XC10" s="47"/>
      <c r="XD10" s="47"/>
      <c r="XE10" s="47"/>
      <c r="XF10" s="47"/>
      <c r="XG10" s="47"/>
      <c r="XH10" s="47"/>
      <c r="XI10" s="47"/>
      <c r="XJ10" s="47"/>
      <c r="XK10" s="47"/>
      <c r="XL10" s="47"/>
      <c r="XM10" s="47"/>
      <c r="XN10" s="47"/>
      <c r="XO10" s="47"/>
      <c r="XP10" s="47"/>
      <c r="XQ10" s="47"/>
      <c r="XR10" s="47"/>
      <c r="XS10" s="47"/>
      <c r="XT10" s="47"/>
      <c r="XU10" s="47"/>
      <c r="XV10" s="47"/>
      <c r="XW10" s="47"/>
      <c r="XX10" s="47"/>
      <c r="XY10" s="47"/>
      <c r="XZ10" s="47"/>
      <c r="YA10" s="47"/>
      <c r="YB10" s="47"/>
      <c r="YC10" s="47"/>
      <c r="YD10" s="47"/>
      <c r="YE10" s="47"/>
      <c r="YF10" s="47"/>
      <c r="YG10" s="47"/>
      <c r="YH10" s="47"/>
      <c r="YI10" s="47"/>
      <c r="YJ10" s="47"/>
      <c r="YK10" s="47"/>
      <c r="YL10" s="47"/>
      <c r="YM10" s="47"/>
      <c r="YN10" s="47"/>
      <c r="YO10" s="47"/>
      <c r="YP10" s="47"/>
      <c r="YQ10" s="47"/>
      <c r="YR10" s="47"/>
      <c r="YS10" s="47"/>
      <c r="YT10" s="47"/>
      <c r="YU10" s="47"/>
      <c r="YV10" s="47"/>
      <c r="YW10" s="47"/>
      <c r="YX10" s="47"/>
      <c r="YY10" s="47"/>
      <c r="YZ10" s="47"/>
      <c r="ZA10" s="47"/>
      <c r="ZB10" s="47"/>
      <c r="ZC10" s="47"/>
      <c r="ZD10" s="47"/>
      <c r="ZE10" s="47"/>
      <c r="ZF10" s="47"/>
      <c r="ZG10" s="47"/>
      <c r="ZH10" s="47"/>
      <c r="ZI10" s="47"/>
      <c r="ZJ10" s="47"/>
      <c r="ZK10" s="47"/>
      <c r="ZL10" s="47"/>
      <c r="ZM10" s="47"/>
      <c r="ZN10" s="47"/>
      <c r="ZO10" s="47"/>
      <c r="ZP10" s="47"/>
      <c r="ZQ10" s="47"/>
      <c r="ZR10" s="47"/>
      <c r="ZS10" s="47"/>
      <c r="ZT10" s="47"/>
      <c r="ZU10" s="47"/>
      <c r="ZV10" s="47"/>
      <c r="ZW10" s="47"/>
      <c r="ZX10" s="47"/>
      <c r="ZY10" s="47"/>
      <c r="ZZ10" s="47"/>
      <c r="AAA10" s="47"/>
      <c r="AAB10" s="47"/>
      <c r="AAC10" s="47"/>
      <c r="AAD10" s="47"/>
      <c r="AAE10" s="47"/>
      <c r="AAF10" s="47"/>
      <c r="AAG10" s="47"/>
      <c r="AAH10" s="47"/>
      <c r="AAI10" s="47"/>
      <c r="AAJ10" s="47"/>
      <c r="AAK10" s="47"/>
      <c r="AAL10" s="47"/>
      <c r="AAM10" s="47"/>
      <c r="AAN10" s="47"/>
      <c r="AAO10" s="47"/>
      <c r="AAP10" s="47"/>
      <c r="AAQ10" s="47"/>
      <c r="AAR10" s="47"/>
      <c r="AAS10" s="47"/>
      <c r="AAT10" s="47"/>
      <c r="AAU10" s="47"/>
      <c r="AAV10" s="47"/>
      <c r="AAW10" s="47"/>
      <c r="AAX10" s="47"/>
      <c r="AAY10" s="47"/>
      <c r="AAZ10" s="47"/>
      <c r="ABA10" s="47"/>
      <c r="ABB10" s="47"/>
      <c r="ABC10" s="47"/>
      <c r="ABD10" s="47"/>
      <c r="ABE10" s="47"/>
      <c r="ABF10" s="47"/>
      <c r="ABG10" s="47"/>
      <c r="ABH10" s="47"/>
      <c r="ABI10" s="47"/>
      <c r="ABJ10" s="47"/>
      <c r="ABK10" s="47"/>
      <c r="ABL10" s="47"/>
      <c r="ABM10" s="47"/>
      <c r="ABN10" s="47"/>
      <c r="ABO10" s="47"/>
      <c r="ABP10" s="47"/>
      <c r="ABQ10" s="47"/>
      <c r="ABR10" s="47"/>
      <c r="ABS10" s="47"/>
      <c r="ABT10" s="47"/>
      <c r="ABU10" s="47"/>
      <c r="ABV10" s="47"/>
      <c r="ABW10" s="47"/>
      <c r="ABX10" s="47"/>
      <c r="ABY10" s="47"/>
      <c r="ABZ10" s="47"/>
      <c r="ACA10" s="47"/>
      <c r="ACB10" s="47"/>
      <c r="ACC10" s="47"/>
      <c r="ACD10" s="47"/>
      <c r="ACE10" s="47"/>
      <c r="ACF10" s="47"/>
      <c r="ACG10" s="47"/>
      <c r="ACH10" s="47"/>
      <c r="ACI10" s="47"/>
      <c r="ACJ10" s="47"/>
      <c r="ACK10" s="47"/>
      <c r="ACL10" s="47"/>
      <c r="ACM10" s="47"/>
      <c r="ACN10" s="47"/>
      <c r="ACO10" s="47"/>
      <c r="ACP10" s="47"/>
      <c r="ACQ10" s="47"/>
      <c r="ACR10" s="47"/>
      <c r="ACS10" s="47"/>
      <c r="ACT10" s="47"/>
      <c r="ACU10" s="47"/>
      <c r="ACV10" s="47"/>
      <c r="ACW10" s="47"/>
      <c r="ACX10" s="47"/>
      <c r="ACY10" s="47"/>
      <c r="ACZ10" s="47"/>
      <c r="ADA10" s="47"/>
      <c r="ADB10" s="47"/>
      <c r="ADC10" s="47"/>
      <c r="ADD10" s="47"/>
      <c r="ADE10" s="47"/>
      <c r="ADF10" s="47"/>
      <c r="ADG10" s="47"/>
      <c r="ADH10" s="47"/>
      <c r="ADI10" s="47"/>
      <c r="ADJ10" s="47"/>
      <c r="ADK10" s="47"/>
      <c r="ADL10" s="47"/>
      <c r="ADM10" s="47"/>
      <c r="ADN10" s="47"/>
      <c r="ADO10" s="47"/>
      <c r="ADP10" s="47"/>
      <c r="ADQ10" s="47"/>
      <c r="ADR10" s="47"/>
      <c r="ADS10" s="47"/>
      <c r="ADT10" s="47"/>
      <c r="ADU10" s="47"/>
      <c r="ADV10" s="47"/>
      <c r="ADW10" s="47"/>
      <c r="ADX10" s="47"/>
      <c r="ADY10" s="47"/>
      <c r="ADZ10" s="47"/>
      <c r="AEA10" s="47"/>
      <c r="AEB10" s="47"/>
      <c r="AEC10" s="47"/>
      <c r="AED10" s="47"/>
      <c r="AEE10" s="47"/>
      <c r="AEF10" s="47"/>
      <c r="AEG10" s="47"/>
      <c r="AEH10" s="47"/>
      <c r="AEI10" s="47"/>
      <c r="AEJ10" s="47"/>
      <c r="AEK10" s="47"/>
      <c r="AEL10" s="47"/>
      <c r="AEM10" s="47"/>
      <c r="AEN10" s="47"/>
      <c r="AEO10" s="47"/>
      <c r="AEP10" s="47"/>
      <c r="AEQ10" s="47"/>
      <c r="AER10" s="47"/>
      <c r="AES10" s="47"/>
      <c r="AET10" s="47"/>
      <c r="AEU10" s="47"/>
      <c r="AEV10" s="47"/>
      <c r="AEW10" s="47"/>
      <c r="AEX10" s="47"/>
      <c r="AEY10" s="47"/>
      <c r="AEZ10" s="47"/>
      <c r="AFA10" s="47"/>
      <c r="AFB10" s="47"/>
      <c r="AFC10" s="47"/>
      <c r="AFD10" s="47"/>
      <c r="AFE10" s="47"/>
      <c r="AFF10" s="47"/>
      <c r="AFG10" s="47"/>
      <c r="AFH10" s="47"/>
      <c r="AFI10" s="47"/>
      <c r="AFJ10" s="47"/>
      <c r="AFK10" s="47"/>
      <c r="AFL10" s="47"/>
      <c r="AFM10" s="47"/>
      <c r="AFN10" s="47"/>
      <c r="AFO10" s="47"/>
      <c r="AFP10" s="47"/>
      <c r="AFQ10" s="47"/>
      <c r="AFR10" s="47"/>
      <c r="AFS10" s="47"/>
      <c r="AFT10" s="47"/>
      <c r="AFU10" s="47"/>
      <c r="AFV10" s="47"/>
      <c r="AFW10" s="47"/>
      <c r="AFX10" s="47"/>
      <c r="AFY10" s="47"/>
      <c r="AFZ10" s="47"/>
      <c r="AGA10" s="47"/>
      <c r="AGB10" s="47"/>
      <c r="AGC10" s="47"/>
      <c r="AGD10" s="47"/>
      <c r="AGE10" s="47"/>
      <c r="AGF10" s="47"/>
      <c r="AGG10" s="47"/>
      <c r="AGH10" s="47"/>
      <c r="AGI10" s="47"/>
      <c r="AGJ10" s="47"/>
      <c r="AGK10" s="47"/>
      <c r="AGL10" s="47"/>
      <c r="AGM10" s="47"/>
      <c r="AGN10" s="47"/>
      <c r="AGO10" s="47"/>
      <c r="AGP10" s="47"/>
      <c r="AGQ10" s="47"/>
      <c r="AGR10" s="47"/>
      <c r="AGS10" s="47"/>
      <c r="AGT10" s="47"/>
      <c r="AGU10" s="47"/>
      <c r="AGV10" s="47"/>
      <c r="AGW10" s="47"/>
      <c r="AGX10" s="47"/>
      <c r="AGY10" s="47"/>
      <c r="AGZ10" s="47"/>
      <c r="AHA10" s="47"/>
      <c r="AHB10" s="47"/>
      <c r="AHC10" s="47"/>
      <c r="AHD10" s="47"/>
      <c r="AHE10" s="47"/>
      <c r="AHF10" s="47"/>
      <c r="AHG10" s="47"/>
      <c r="AHH10" s="47"/>
      <c r="AHI10" s="47"/>
      <c r="AHJ10" s="47"/>
      <c r="AHK10" s="47"/>
      <c r="AHL10" s="47"/>
      <c r="AHM10" s="47"/>
      <c r="AHN10" s="47"/>
      <c r="AHO10" s="47"/>
      <c r="AHP10" s="47"/>
      <c r="AHQ10" s="47"/>
      <c r="AHR10" s="47"/>
      <c r="AHS10" s="47"/>
      <c r="AHT10" s="47"/>
      <c r="AHU10" s="47"/>
      <c r="AHV10" s="47"/>
      <c r="AHW10" s="47"/>
      <c r="AHX10" s="47"/>
      <c r="AHY10" s="47"/>
      <c r="AHZ10" s="47"/>
      <c r="AIA10" s="47"/>
      <c r="AIB10" s="47"/>
      <c r="AIC10" s="47"/>
      <c r="AID10" s="47"/>
      <c r="AIE10" s="47"/>
      <c r="AIF10" s="47"/>
      <c r="AIG10" s="47"/>
      <c r="AIH10" s="47"/>
      <c r="AII10" s="47"/>
      <c r="AIJ10" s="47"/>
      <c r="AIK10" s="47"/>
      <c r="AIL10" s="47"/>
      <c r="AIM10" s="47"/>
      <c r="AIN10" s="47"/>
      <c r="AIO10" s="47"/>
      <c r="AIP10" s="47"/>
      <c r="AIQ10" s="47"/>
      <c r="AIR10" s="47"/>
      <c r="AIS10" s="47"/>
      <c r="AIT10" s="47"/>
      <c r="AIU10" s="47"/>
      <c r="AIV10" s="47"/>
      <c r="AIW10" s="47"/>
      <c r="AIX10" s="47"/>
      <c r="AIY10" s="47"/>
      <c r="AIZ10" s="47"/>
      <c r="AJA10" s="47"/>
      <c r="AJB10" s="47"/>
      <c r="AJC10" s="47"/>
      <c r="AJD10" s="47"/>
      <c r="AJE10" s="47"/>
      <c r="AJF10" s="47"/>
      <c r="AJG10" s="47"/>
      <c r="AJH10" s="47"/>
      <c r="AJI10" s="47"/>
      <c r="AJJ10" s="47"/>
      <c r="AJK10" s="47"/>
      <c r="AJL10" s="47"/>
      <c r="AJM10" s="47"/>
      <c r="AJN10" s="47"/>
      <c r="AJO10" s="47"/>
      <c r="AJP10" s="47"/>
      <c r="AJQ10" s="47"/>
      <c r="AJR10" s="47"/>
      <c r="AJS10" s="47"/>
      <c r="AJT10" s="47"/>
      <c r="AJU10" s="47"/>
      <c r="AJV10" s="47"/>
      <c r="AJW10" s="47"/>
      <c r="AJX10" s="47"/>
      <c r="AJY10" s="47"/>
      <c r="AJZ10" s="47"/>
      <c r="AKA10" s="47"/>
      <c r="AKB10" s="47"/>
      <c r="AKC10" s="47"/>
      <c r="AKD10" s="47"/>
      <c r="AKE10" s="47"/>
      <c r="AKF10" s="47"/>
      <c r="AKG10" s="47"/>
      <c r="AKH10" s="47"/>
      <c r="AKI10" s="47"/>
      <c r="AKJ10" s="47"/>
      <c r="AKK10" s="47"/>
      <c r="AKL10" s="47"/>
      <c r="AKM10" s="47"/>
      <c r="AKN10" s="47"/>
      <c r="AKO10" s="47"/>
      <c r="AKP10" s="47"/>
      <c r="AKQ10" s="47"/>
      <c r="AKR10" s="47"/>
      <c r="AKS10" s="47"/>
      <c r="AKT10" s="47"/>
      <c r="AKU10" s="47"/>
      <c r="AKV10" s="47"/>
      <c r="AKW10" s="47"/>
      <c r="AKX10" s="47"/>
      <c r="AKY10" s="47"/>
      <c r="AKZ10" s="47"/>
      <c r="ALA10" s="47"/>
      <c r="ALB10" s="47"/>
      <c r="ALC10" s="47"/>
      <c r="ALD10" s="47"/>
      <c r="ALE10" s="47"/>
      <c r="ALF10" s="47"/>
      <c r="ALG10" s="47"/>
      <c r="ALH10" s="47"/>
      <c r="ALI10" s="47"/>
      <c r="ALJ10" s="47"/>
      <c r="ALK10" s="47"/>
      <c r="ALL10" s="47"/>
      <c r="ALM10" s="47"/>
      <c r="ALN10" s="47"/>
      <c r="ALO10" s="47"/>
      <c r="ALP10" s="47"/>
      <c r="ALQ10" s="47"/>
      <c r="ALR10" s="47"/>
      <c r="ALS10" s="47"/>
      <c r="ALT10" s="47"/>
      <c r="ALU10" s="47"/>
      <c r="ALV10" s="47"/>
      <c r="ALW10" s="47"/>
      <c r="ALX10" s="47"/>
      <c r="ALY10" s="47"/>
      <c r="ALZ10" s="47"/>
      <c r="AMA10" s="47"/>
      <c r="AMB10" s="47"/>
      <c r="AMC10" s="47"/>
      <c r="AMD10" s="47"/>
      <c r="AME10" s="47"/>
      <c r="AMF10" s="47"/>
      <c r="AMG10" s="47"/>
      <c r="AMH10" s="47"/>
      <c r="AMI10" s="47"/>
      <c r="AMJ10" s="47"/>
      <c r="AMK10" s="47"/>
    </row>
    <row r="11" ht="15.75" customHeight="1">
      <c r="A11" s="8" t="s">
        <v>33</v>
      </c>
      <c r="B11" s="8" t="s">
        <v>19</v>
      </c>
      <c r="C11" s="8" t="s">
        <v>17</v>
      </c>
      <c r="D11" s="8">
        <v>1000.0</v>
      </c>
      <c r="E11" s="8">
        <v>500.0</v>
      </c>
      <c r="F11" s="8">
        <v>500.0</v>
      </c>
      <c r="G11" s="8" t="s">
        <v>27</v>
      </c>
      <c r="H11" s="8">
        <v>500.0</v>
      </c>
      <c r="I11" s="8">
        <v>10.0</v>
      </c>
      <c r="J11" s="8">
        <v>10.0</v>
      </c>
      <c r="K11" s="8" t="s">
        <v>28</v>
      </c>
      <c r="L11" s="8" t="s">
        <v>18</v>
      </c>
      <c r="M11" s="8" t="s">
        <v>20</v>
      </c>
      <c r="N11" s="8" t="s">
        <v>33</v>
      </c>
      <c r="O11" s="8">
        <v>10.0</v>
      </c>
      <c r="P11">
        <v>10.0</v>
      </c>
      <c r="R11" t="s">
        <v>35</v>
      </c>
      <c r="S11" t="s">
        <v>44</v>
      </c>
      <c r="U11" t="s">
        <v>43</v>
      </c>
      <c r="W11" t="s">
        <v>30</v>
      </c>
      <c r="X11" t="s">
        <v>42</v>
      </c>
      <c r="Y11">
        <v>1.0</v>
      </c>
      <c r="AA11" t="s">
        <v>41</v>
      </c>
      <c r="AC11">
        <v>5000.0</v>
      </c>
      <c r="AD11">
        <v>5000.0</v>
      </c>
      <c r="AF11" t="s">
        <v>39</v>
      </c>
      <c r="AG11" t="s">
        <v>38</v>
      </c>
      <c r="AH11" t="s">
        <v>43</v>
      </c>
      <c r="AI11" t="s">
        <v>27</v>
      </c>
      <c r="AJ11" t="s">
        <v>47</v>
      </c>
      <c r="AR11" t="s">
        <v>37</v>
      </c>
      <c r="AT11" t="s">
        <v>36</v>
      </c>
      <c r="AU11" t="s">
        <v>19</v>
      </c>
      <c r="AV11" t="s">
        <v>31</v>
      </c>
      <c r="AW11">
        <v>500.0</v>
      </c>
      <c r="AX11" t="s">
        <v>33</v>
      </c>
      <c r="BA11" t="s">
        <v>40</v>
      </c>
      <c r="BB11" t="s">
        <v>35</v>
      </c>
      <c r="BC11" t="s">
        <v>33</v>
      </c>
      <c r="BD11" t="s">
        <v>33</v>
      </c>
      <c r="BE11" t="s">
        <v>33</v>
      </c>
      <c r="BF11" t="s">
        <v>33</v>
      </c>
      <c r="BG11" t="s">
        <v>33</v>
      </c>
      <c r="BH11" t="s">
        <v>33</v>
      </c>
      <c r="BI11" t="s">
        <v>33</v>
      </c>
      <c r="BJ11" t="s">
        <v>33</v>
      </c>
      <c r="BK11" t="s">
        <v>33</v>
      </c>
      <c r="BL11" t="s">
        <v>33</v>
      </c>
      <c r="BM11" t="s">
        <v>33</v>
      </c>
      <c r="BN11" t="s">
        <v>33</v>
      </c>
      <c r="BO11" t="s">
        <v>33</v>
      </c>
      <c r="BP11" t="s">
        <v>33</v>
      </c>
      <c r="BQ11" t="s">
        <v>33</v>
      </c>
      <c r="BR11" t="s">
        <v>33</v>
      </c>
      <c r="BS11" t="s">
        <v>33</v>
      </c>
      <c r="BT11" t="s">
        <v>33</v>
      </c>
      <c r="BU11" t="s">
        <v>33</v>
      </c>
      <c r="BV11" t="s">
        <v>33</v>
      </c>
      <c r="BW11" t="s">
        <v>33</v>
      </c>
      <c r="BX11" t="s">
        <v>33</v>
      </c>
      <c r="BY11" t="s">
        <v>33</v>
      </c>
      <c r="BZ11" t="s">
        <v>33</v>
      </c>
      <c r="CA11" t="s">
        <v>33</v>
      </c>
      <c r="CB11" t="s">
        <v>33</v>
      </c>
      <c r="CC11" t="s">
        <v>33</v>
      </c>
      <c r="CD11" t="s">
        <v>33</v>
      </c>
      <c r="CE11" t="s">
        <v>33</v>
      </c>
      <c r="CF11" t="s">
        <v>33</v>
      </c>
      <c r="CG11" t="s">
        <v>33</v>
      </c>
      <c r="CH11" t="s">
        <v>33</v>
      </c>
      <c r="CI11" t="s">
        <v>33</v>
      </c>
      <c r="CJ11" t="s">
        <v>33</v>
      </c>
      <c r="CK11" t="s">
        <v>33</v>
      </c>
      <c r="CL11" t="s">
        <v>33</v>
      </c>
      <c r="CM11" t="s">
        <v>33</v>
      </c>
      <c r="CN11" t="s">
        <v>33</v>
      </c>
      <c r="CO11" t="s">
        <v>33</v>
      </c>
      <c r="CP11" t="s">
        <v>33</v>
      </c>
      <c r="CQ11" t="s">
        <v>33</v>
      </c>
      <c r="CR11" t="s">
        <v>33</v>
      </c>
      <c r="CS11" t="s">
        <v>33</v>
      </c>
      <c r="CT11" t="s">
        <v>33</v>
      </c>
      <c r="CU11" t="s">
        <v>33</v>
      </c>
      <c r="CV11" t="s">
        <v>33</v>
      </c>
      <c r="CW11" t="s">
        <v>33</v>
      </c>
      <c r="CX11" t="s">
        <v>33</v>
      </c>
      <c r="CY11" t="s">
        <v>33</v>
      </c>
      <c r="CZ11" t="s">
        <v>33</v>
      </c>
      <c r="DA11" t="s">
        <v>33</v>
      </c>
      <c r="DB11" t="s">
        <v>33</v>
      </c>
      <c r="DC11" t="s">
        <v>33</v>
      </c>
      <c r="DD11" t="s">
        <v>33</v>
      </c>
      <c r="DE11" t="s">
        <v>33</v>
      </c>
      <c r="DF11" t="s">
        <v>33</v>
      </c>
      <c r="DG11" t="s">
        <v>33</v>
      </c>
      <c r="DH11" t="s">
        <v>33</v>
      </c>
      <c r="DI11" t="s">
        <v>33</v>
      </c>
      <c r="DJ11" t="s">
        <v>33</v>
      </c>
      <c r="DK11" t="s">
        <v>33</v>
      </c>
      <c r="DL11" t="s">
        <v>33</v>
      </c>
      <c r="DM11" t="s">
        <v>33</v>
      </c>
      <c r="DN11" t="s">
        <v>33</v>
      </c>
      <c r="DO11" t="s">
        <v>33</v>
      </c>
      <c r="DP11" t="s">
        <v>33</v>
      </c>
      <c r="DQ11" t="s">
        <v>33</v>
      </c>
      <c r="DR11" t="s">
        <v>33</v>
      </c>
      <c r="DS11" t="s">
        <v>33</v>
      </c>
      <c r="DT11" t="s">
        <v>33</v>
      </c>
      <c r="DU11" t="s">
        <v>33</v>
      </c>
      <c r="DV11" t="s">
        <v>33</v>
      </c>
      <c r="DW11" t="s">
        <v>33</v>
      </c>
      <c r="DX11" t="s">
        <v>33</v>
      </c>
      <c r="DY11" t="s">
        <v>33</v>
      </c>
      <c r="DZ11" t="s">
        <v>33</v>
      </c>
      <c r="EA11" t="s">
        <v>33</v>
      </c>
      <c r="EB11" t="s">
        <v>33</v>
      </c>
      <c r="EC11" t="s">
        <v>33</v>
      </c>
      <c r="ED11" t="s">
        <v>33</v>
      </c>
      <c r="EE11" t="s">
        <v>33</v>
      </c>
      <c r="EF11" t="s">
        <v>33</v>
      </c>
      <c r="EG11" t="s">
        <v>33</v>
      </c>
      <c r="EH11" t="s">
        <v>33</v>
      </c>
      <c r="EI11" t="s">
        <v>33</v>
      </c>
      <c r="EJ11" t="s">
        <v>33</v>
      </c>
      <c r="EK11" t="s">
        <v>33</v>
      </c>
      <c r="EL11" t="s">
        <v>33</v>
      </c>
      <c r="EM11" t="s">
        <v>33</v>
      </c>
      <c r="EN11" t="s">
        <v>33</v>
      </c>
      <c r="EO11" t="s">
        <v>33</v>
      </c>
      <c r="EP11" t="s">
        <v>33</v>
      </c>
      <c r="EQ11" t="s">
        <v>33</v>
      </c>
      <c r="ER11" t="s">
        <v>33</v>
      </c>
      <c r="ES11" t="s">
        <v>33</v>
      </c>
      <c r="ET11" t="s">
        <v>33</v>
      </c>
      <c r="EU11" t="s">
        <v>33</v>
      </c>
      <c r="EV11" t="s">
        <v>33</v>
      </c>
      <c r="EW11" t="s">
        <v>33</v>
      </c>
      <c r="EX11" t="s">
        <v>33</v>
      </c>
      <c r="EY11" t="s">
        <v>33</v>
      </c>
      <c r="EZ11" t="s">
        <v>33</v>
      </c>
      <c r="FA11" t="s">
        <v>33</v>
      </c>
      <c r="FB11" t="s">
        <v>33</v>
      </c>
      <c r="FC11" t="s">
        <v>33</v>
      </c>
      <c r="FD11" t="s">
        <v>33</v>
      </c>
      <c r="FE11" t="s">
        <v>33</v>
      </c>
      <c r="FF11" t="s">
        <v>33</v>
      </c>
      <c r="FG11" t="s">
        <v>33</v>
      </c>
      <c r="FH11" t="s">
        <v>33</v>
      </c>
      <c r="FI11" t="s">
        <v>33</v>
      </c>
      <c r="FJ11" t="s">
        <v>33</v>
      </c>
      <c r="FK11" t="s">
        <v>33</v>
      </c>
      <c r="FL11" t="s">
        <v>33</v>
      </c>
      <c r="FM11" t="s">
        <v>33</v>
      </c>
      <c r="FN11" t="s">
        <v>33</v>
      </c>
      <c r="FO11" t="s">
        <v>33</v>
      </c>
      <c r="FP11" t="s">
        <v>33</v>
      </c>
      <c r="FQ11" t="s">
        <v>33</v>
      </c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/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7"/>
      <c r="NK11" s="47"/>
      <c r="NL11" s="47"/>
      <c r="NM11" s="47"/>
      <c r="NN11" s="47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7"/>
      <c r="UZ11" s="47"/>
      <c r="VA11" s="47"/>
      <c r="VB11" s="47"/>
      <c r="VC11" s="47"/>
      <c r="VD11" s="47"/>
      <c r="VE11" s="47"/>
      <c r="VF11" s="47"/>
      <c r="VG11" s="47"/>
      <c r="VH11" s="47"/>
      <c r="VI11" s="47"/>
      <c r="VJ11" s="47"/>
      <c r="VK11" s="47"/>
      <c r="VL11" s="47"/>
      <c r="VM11" s="47"/>
      <c r="VN11" s="47"/>
      <c r="VO11" s="47"/>
      <c r="VP11" s="47"/>
      <c r="VQ11" s="47"/>
      <c r="VR11" s="47"/>
      <c r="VS11" s="47"/>
      <c r="VT11" s="47"/>
      <c r="VU11" s="47"/>
      <c r="VV11" s="47"/>
      <c r="VW11" s="47"/>
      <c r="VX11" s="47"/>
      <c r="VY11" s="47"/>
      <c r="VZ11" s="47"/>
      <c r="WA11" s="47"/>
      <c r="WB11" s="47"/>
      <c r="WC11" s="47"/>
      <c r="WD11" s="47"/>
      <c r="WE11" s="47"/>
      <c r="WF11" s="47"/>
      <c r="WG11" s="47"/>
      <c r="WH11" s="47"/>
      <c r="WI11" s="47"/>
      <c r="WJ11" s="47"/>
      <c r="WK11" s="47"/>
      <c r="WL11" s="47"/>
      <c r="WM11" s="47"/>
      <c r="WN11" s="47"/>
      <c r="WO11" s="47"/>
      <c r="WP11" s="47"/>
      <c r="WQ11" s="47"/>
      <c r="WR11" s="47"/>
      <c r="WS11" s="47"/>
      <c r="WT11" s="47"/>
      <c r="WU11" s="47"/>
      <c r="WV11" s="47"/>
      <c r="WW11" s="47"/>
      <c r="WX11" s="47"/>
      <c r="WY11" s="47"/>
      <c r="WZ11" s="47"/>
      <c r="XA11" s="47"/>
      <c r="XB11" s="47"/>
      <c r="XC11" s="47"/>
      <c r="XD11" s="47"/>
      <c r="XE11" s="47"/>
      <c r="XF11" s="47"/>
      <c r="XG11" s="47"/>
      <c r="XH11" s="47"/>
      <c r="XI11" s="47"/>
      <c r="XJ11" s="47"/>
      <c r="XK11" s="47"/>
      <c r="XL11" s="47"/>
      <c r="XM11" s="47"/>
      <c r="XN11" s="47"/>
      <c r="XO11" s="47"/>
      <c r="XP11" s="47"/>
      <c r="XQ11" s="47"/>
      <c r="XR11" s="47"/>
      <c r="XS11" s="47"/>
      <c r="XT11" s="47"/>
      <c r="XU11" s="47"/>
      <c r="XV11" s="47"/>
      <c r="XW11" s="47"/>
      <c r="XX11" s="47"/>
      <c r="XY11" s="47"/>
      <c r="XZ11" s="47"/>
      <c r="YA11" s="47"/>
      <c r="YB11" s="47"/>
      <c r="YC11" s="47"/>
      <c r="YD11" s="47"/>
      <c r="YE11" s="47"/>
      <c r="YF11" s="47"/>
      <c r="YG11" s="47"/>
      <c r="YH11" s="47"/>
      <c r="YI11" s="47"/>
      <c r="YJ11" s="47"/>
      <c r="YK11" s="47"/>
      <c r="YL11" s="47"/>
      <c r="YM11" s="47"/>
      <c r="YN11" s="47"/>
      <c r="YO11" s="47"/>
      <c r="YP11" s="47"/>
      <c r="YQ11" s="47"/>
      <c r="YR11" s="47"/>
      <c r="YS11" s="47"/>
      <c r="YT11" s="47"/>
      <c r="YU11" s="47"/>
      <c r="YV11" s="47"/>
      <c r="YW11" s="47"/>
      <c r="YX11" s="47"/>
      <c r="YY11" s="47"/>
      <c r="YZ11" s="47"/>
      <c r="ZA11" s="47"/>
      <c r="ZB11" s="47"/>
      <c r="ZC11" s="47"/>
      <c r="ZD11" s="47"/>
      <c r="ZE11" s="47"/>
      <c r="ZF11" s="47"/>
      <c r="ZG11" s="47"/>
      <c r="ZH11" s="47"/>
      <c r="ZI11" s="47"/>
      <c r="ZJ11" s="47"/>
      <c r="ZK11" s="47"/>
      <c r="ZL11" s="47"/>
      <c r="ZM11" s="47"/>
      <c r="ZN11" s="47"/>
      <c r="ZO11" s="47"/>
      <c r="ZP11" s="47"/>
      <c r="ZQ11" s="47"/>
      <c r="ZR11" s="47"/>
      <c r="ZS11" s="47"/>
      <c r="ZT11" s="47"/>
      <c r="ZU11" s="47"/>
      <c r="ZV11" s="47"/>
      <c r="ZW11" s="47"/>
      <c r="ZX11" s="47"/>
      <c r="ZY11" s="47"/>
      <c r="ZZ11" s="47"/>
      <c r="AAA11" s="47"/>
      <c r="AAB11" s="47"/>
      <c r="AAC11" s="47"/>
      <c r="AAD11" s="47"/>
      <c r="AAE11" s="47"/>
      <c r="AAF11" s="47"/>
      <c r="AAG11" s="47"/>
      <c r="AAH11" s="47"/>
      <c r="AAI11" s="47"/>
      <c r="AAJ11" s="47"/>
      <c r="AAK11" s="47"/>
      <c r="AAL11" s="47"/>
      <c r="AAM11" s="47"/>
      <c r="AAN11" s="47"/>
      <c r="AAO11" s="47"/>
      <c r="AAP11" s="47"/>
      <c r="AAQ11" s="47"/>
      <c r="AAR11" s="47"/>
      <c r="AAS11" s="47"/>
      <c r="AAT11" s="47"/>
      <c r="AAU11" s="47"/>
      <c r="AAV11" s="47"/>
      <c r="AAW11" s="47"/>
      <c r="AAX11" s="47"/>
      <c r="AAY11" s="47"/>
      <c r="AAZ11" s="47"/>
      <c r="ABA11" s="47"/>
      <c r="ABB11" s="47"/>
      <c r="ABC11" s="47"/>
      <c r="ABD11" s="47"/>
      <c r="ABE11" s="47"/>
      <c r="ABF11" s="47"/>
      <c r="ABG11" s="47"/>
      <c r="ABH11" s="47"/>
      <c r="ABI11" s="47"/>
      <c r="ABJ11" s="47"/>
      <c r="ABK11" s="47"/>
      <c r="ABL11" s="47"/>
      <c r="ABM11" s="47"/>
      <c r="ABN11" s="47"/>
      <c r="ABO11" s="47"/>
      <c r="ABP11" s="47"/>
      <c r="ABQ11" s="47"/>
      <c r="ABR11" s="47"/>
      <c r="ABS11" s="47"/>
      <c r="ABT11" s="47"/>
      <c r="ABU11" s="47"/>
      <c r="ABV11" s="47"/>
      <c r="ABW11" s="47"/>
      <c r="ABX11" s="47"/>
      <c r="ABY11" s="47"/>
      <c r="ABZ11" s="47"/>
      <c r="ACA11" s="47"/>
      <c r="ACB11" s="47"/>
      <c r="ACC11" s="47"/>
      <c r="ACD11" s="47"/>
      <c r="ACE11" s="47"/>
      <c r="ACF11" s="47"/>
      <c r="ACG11" s="47"/>
      <c r="ACH11" s="47"/>
      <c r="ACI11" s="47"/>
      <c r="ACJ11" s="47"/>
      <c r="ACK11" s="47"/>
      <c r="ACL11" s="47"/>
      <c r="ACM11" s="47"/>
      <c r="ACN11" s="47"/>
      <c r="ACO11" s="47"/>
      <c r="ACP11" s="47"/>
      <c r="ACQ11" s="47"/>
      <c r="ACR11" s="47"/>
      <c r="ACS11" s="47"/>
      <c r="ACT11" s="47"/>
      <c r="ACU11" s="47"/>
      <c r="ACV11" s="47"/>
      <c r="ACW11" s="47"/>
      <c r="ACX11" s="47"/>
      <c r="ACY11" s="47"/>
      <c r="ACZ11" s="47"/>
      <c r="ADA11" s="47"/>
      <c r="ADB11" s="47"/>
      <c r="ADC11" s="47"/>
      <c r="ADD11" s="47"/>
      <c r="ADE11" s="47"/>
      <c r="ADF11" s="47"/>
      <c r="ADG11" s="47"/>
      <c r="ADH11" s="47"/>
      <c r="ADI11" s="47"/>
      <c r="ADJ11" s="47"/>
      <c r="ADK11" s="47"/>
      <c r="ADL11" s="47"/>
      <c r="ADM11" s="47"/>
      <c r="ADN11" s="47"/>
      <c r="ADO11" s="47"/>
      <c r="ADP11" s="47"/>
      <c r="ADQ11" s="47"/>
      <c r="ADR11" s="47"/>
      <c r="ADS11" s="47"/>
      <c r="ADT11" s="47"/>
      <c r="ADU11" s="47"/>
      <c r="ADV11" s="47"/>
      <c r="ADW11" s="47"/>
      <c r="ADX11" s="47"/>
      <c r="ADY11" s="47"/>
      <c r="ADZ11" s="47"/>
      <c r="AEA11" s="47"/>
      <c r="AEB11" s="47"/>
      <c r="AEC11" s="47"/>
      <c r="AED11" s="47"/>
      <c r="AEE11" s="47"/>
      <c r="AEF11" s="47"/>
      <c r="AEG11" s="47"/>
      <c r="AEH11" s="47"/>
      <c r="AEI11" s="47"/>
      <c r="AEJ11" s="47"/>
      <c r="AEK11" s="47"/>
      <c r="AEL11" s="47"/>
      <c r="AEM11" s="47"/>
      <c r="AEN11" s="47"/>
      <c r="AEO11" s="47"/>
      <c r="AEP11" s="47"/>
      <c r="AEQ11" s="47"/>
      <c r="AER11" s="47"/>
      <c r="AES11" s="47"/>
      <c r="AET11" s="47"/>
      <c r="AEU11" s="47"/>
      <c r="AEV11" s="47"/>
      <c r="AEW11" s="47"/>
      <c r="AEX11" s="47"/>
      <c r="AEY11" s="47"/>
      <c r="AEZ11" s="47"/>
      <c r="AFA11" s="47"/>
      <c r="AFB11" s="47"/>
      <c r="AFC11" s="47"/>
      <c r="AFD11" s="47"/>
      <c r="AFE11" s="47"/>
      <c r="AFF11" s="47"/>
      <c r="AFG11" s="47"/>
      <c r="AFH11" s="47"/>
      <c r="AFI11" s="47"/>
      <c r="AFJ11" s="47"/>
      <c r="AFK11" s="47"/>
      <c r="AFL11" s="47"/>
      <c r="AFM11" s="47"/>
      <c r="AFN11" s="47"/>
      <c r="AFO11" s="47"/>
      <c r="AFP11" s="47"/>
      <c r="AFQ11" s="47"/>
      <c r="AFR11" s="47"/>
      <c r="AFS11" s="47"/>
      <c r="AFT11" s="47"/>
      <c r="AFU11" s="47"/>
      <c r="AFV11" s="47"/>
      <c r="AFW11" s="47"/>
      <c r="AFX11" s="47"/>
      <c r="AFY11" s="47"/>
      <c r="AFZ11" s="47"/>
      <c r="AGA11" s="47"/>
      <c r="AGB11" s="47"/>
      <c r="AGC11" s="47"/>
      <c r="AGD11" s="47"/>
      <c r="AGE11" s="47"/>
      <c r="AGF11" s="47"/>
      <c r="AGG11" s="47"/>
      <c r="AGH11" s="47"/>
      <c r="AGI11" s="47"/>
      <c r="AGJ11" s="47"/>
      <c r="AGK11" s="47"/>
      <c r="AGL11" s="47"/>
      <c r="AGM11" s="47"/>
      <c r="AGN11" s="47"/>
      <c r="AGO11" s="47"/>
      <c r="AGP11" s="47"/>
      <c r="AGQ11" s="47"/>
      <c r="AGR11" s="47"/>
      <c r="AGS11" s="47"/>
      <c r="AGT11" s="47"/>
      <c r="AGU11" s="47"/>
      <c r="AGV11" s="47"/>
      <c r="AGW11" s="47"/>
      <c r="AGX11" s="47"/>
      <c r="AGY11" s="47"/>
      <c r="AGZ11" s="47"/>
      <c r="AHA11" s="47"/>
      <c r="AHB11" s="47"/>
      <c r="AHC11" s="47"/>
      <c r="AHD11" s="47"/>
      <c r="AHE11" s="47"/>
      <c r="AHF11" s="47"/>
      <c r="AHG11" s="47"/>
      <c r="AHH11" s="47"/>
      <c r="AHI11" s="47"/>
      <c r="AHJ11" s="47"/>
      <c r="AHK11" s="47"/>
      <c r="AHL11" s="47"/>
      <c r="AHM11" s="47"/>
      <c r="AHN11" s="47"/>
      <c r="AHO11" s="47"/>
      <c r="AHP11" s="47"/>
      <c r="AHQ11" s="47"/>
      <c r="AHR11" s="47"/>
      <c r="AHS11" s="47"/>
      <c r="AHT11" s="47"/>
      <c r="AHU11" s="47"/>
      <c r="AHV11" s="47"/>
      <c r="AHW11" s="47"/>
      <c r="AHX11" s="47"/>
      <c r="AHY11" s="47"/>
      <c r="AHZ11" s="47"/>
      <c r="AIA11" s="47"/>
      <c r="AIB11" s="47"/>
      <c r="AIC11" s="47"/>
      <c r="AID11" s="47"/>
      <c r="AIE11" s="47"/>
      <c r="AIF11" s="47"/>
      <c r="AIG11" s="47"/>
      <c r="AIH11" s="47"/>
      <c r="AII11" s="47"/>
      <c r="AIJ11" s="47"/>
      <c r="AIK11" s="47"/>
      <c r="AIL11" s="47"/>
      <c r="AIM11" s="47"/>
      <c r="AIN11" s="47"/>
      <c r="AIO11" s="47"/>
      <c r="AIP11" s="47"/>
      <c r="AIQ11" s="47"/>
      <c r="AIR11" s="47"/>
      <c r="AIS11" s="47"/>
      <c r="AIT11" s="47"/>
      <c r="AIU11" s="47"/>
      <c r="AIV11" s="47"/>
      <c r="AIW11" s="47"/>
      <c r="AIX11" s="47"/>
      <c r="AIY11" s="47"/>
      <c r="AIZ11" s="47"/>
      <c r="AJA11" s="47"/>
      <c r="AJB11" s="47"/>
      <c r="AJC11" s="47"/>
      <c r="AJD11" s="47"/>
      <c r="AJE11" s="47"/>
      <c r="AJF11" s="47"/>
      <c r="AJG11" s="47"/>
      <c r="AJH11" s="47"/>
      <c r="AJI11" s="47"/>
      <c r="AJJ11" s="47"/>
      <c r="AJK11" s="47"/>
      <c r="AJL11" s="47"/>
      <c r="AJM11" s="47"/>
      <c r="AJN11" s="47"/>
      <c r="AJO11" s="47"/>
      <c r="AJP11" s="47"/>
      <c r="AJQ11" s="47"/>
      <c r="AJR11" s="47"/>
      <c r="AJS11" s="47"/>
      <c r="AJT11" s="47"/>
      <c r="AJU11" s="47"/>
      <c r="AJV11" s="47"/>
      <c r="AJW11" s="47"/>
      <c r="AJX11" s="47"/>
      <c r="AJY11" s="47"/>
      <c r="AJZ11" s="47"/>
      <c r="AKA11" s="47"/>
      <c r="AKB11" s="47"/>
      <c r="AKC11" s="47"/>
      <c r="AKD11" s="47"/>
      <c r="AKE11" s="47"/>
      <c r="AKF11" s="47"/>
      <c r="AKG11" s="47"/>
      <c r="AKH11" s="47"/>
      <c r="AKI11" s="47"/>
      <c r="AKJ11" s="47"/>
      <c r="AKK11" s="47"/>
      <c r="AKL11" s="47"/>
      <c r="AKM11" s="47"/>
      <c r="AKN11" s="47"/>
      <c r="AKO11" s="47"/>
      <c r="AKP11" s="47"/>
      <c r="AKQ11" s="47"/>
      <c r="AKR11" s="47"/>
      <c r="AKS11" s="47"/>
      <c r="AKT11" s="47"/>
      <c r="AKU11" s="47"/>
      <c r="AKV11" s="47"/>
      <c r="AKW11" s="47"/>
      <c r="AKX11" s="47"/>
      <c r="AKY11" s="47"/>
      <c r="AKZ11" s="47"/>
      <c r="ALA11" s="47"/>
      <c r="ALB11" s="47"/>
      <c r="ALC11" s="47"/>
      <c r="ALD11" s="47"/>
      <c r="ALE11" s="47"/>
      <c r="ALF11" s="47"/>
      <c r="ALG11" s="47"/>
      <c r="ALH11" s="47"/>
      <c r="ALI11" s="47"/>
      <c r="ALJ11" s="47"/>
      <c r="ALK11" s="47"/>
      <c r="ALL11" s="47"/>
      <c r="ALM11" s="47"/>
      <c r="ALN11" s="47"/>
      <c r="ALO11" s="47"/>
      <c r="ALP11" s="47"/>
      <c r="ALQ11" s="47"/>
      <c r="ALR11" s="47"/>
      <c r="ALS11" s="47"/>
      <c r="ALT11" s="47"/>
      <c r="ALU11" s="47"/>
      <c r="ALV11" s="47"/>
      <c r="ALW11" s="47"/>
      <c r="ALX11" s="47"/>
      <c r="ALY11" s="47"/>
      <c r="ALZ11" s="47"/>
      <c r="AMA11" s="47"/>
      <c r="AMB11" s="47"/>
      <c r="AMC11" s="47"/>
      <c r="AMD11" s="47"/>
      <c r="AME11" s="47"/>
      <c r="AMF11" s="47"/>
      <c r="AMG11" s="47"/>
      <c r="AMH11" s="47"/>
      <c r="AMI11" s="47"/>
      <c r="AMJ11" s="47"/>
      <c r="AMK11" s="47"/>
    </row>
    <row r="12" ht="15.75" customHeight="1">
      <c r="A12" s="8" t="s">
        <v>33</v>
      </c>
      <c r="B12" s="8" t="s">
        <v>21</v>
      </c>
      <c r="C12" s="8" t="s">
        <v>17</v>
      </c>
      <c r="D12" s="8">
        <v>1000.0</v>
      </c>
      <c r="E12" s="8">
        <v>500.0</v>
      </c>
      <c r="F12" s="8">
        <v>500.0</v>
      </c>
      <c r="G12" s="8" t="s">
        <v>27</v>
      </c>
      <c r="H12" s="8">
        <v>500.0</v>
      </c>
      <c r="I12" s="8">
        <v>10.0</v>
      </c>
      <c r="J12" s="8">
        <v>10.0</v>
      </c>
      <c r="K12" s="8" t="s">
        <v>28</v>
      </c>
      <c r="L12" s="8" t="s">
        <v>18</v>
      </c>
      <c r="M12" s="8" t="s">
        <v>22</v>
      </c>
      <c r="N12" s="8" t="s">
        <v>33</v>
      </c>
      <c r="O12" s="8">
        <v>10.0</v>
      </c>
      <c r="P12">
        <v>10.0</v>
      </c>
      <c r="Q12">
        <v>10.0</v>
      </c>
      <c r="R12" t="s">
        <v>35</v>
      </c>
      <c r="U12" t="s">
        <v>43</v>
      </c>
      <c r="W12" t="s">
        <v>30</v>
      </c>
      <c r="X12" t="s">
        <v>42</v>
      </c>
      <c r="Y12">
        <v>1.0</v>
      </c>
      <c r="AA12" t="s">
        <v>41</v>
      </c>
      <c r="AC12">
        <v>5000.0</v>
      </c>
      <c r="AD12">
        <v>5000.0</v>
      </c>
      <c r="AF12" t="s">
        <v>39</v>
      </c>
      <c r="AG12" t="s">
        <v>38</v>
      </c>
      <c r="AH12" t="s">
        <v>43</v>
      </c>
      <c r="AI12" t="s">
        <v>27</v>
      </c>
      <c r="AJ12" t="s">
        <v>47</v>
      </c>
      <c r="AR12" t="s">
        <v>37</v>
      </c>
      <c r="AT12" t="s">
        <v>36</v>
      </c>
      <c r="AU12" t="s">
        <v>21</v>
      </c>
      <c r="AV12" t="s">
        <v>31</v>
      </c>
      <c r="AW12">
        <v>500.0</v>
      </c>
      <c r="AX12" t="s">
        <v>33</v>
      </c>
      <c r="BA12" t="s">
        <v>40</v>
      </c>
      <c r="BB12" t="s">
        <v>35</v>
      </c>
      <c r="BC12" t="s">
        <v>33</v>
      </c>
      <c r="BD12" t="s">
        <v>33</v>
      </c>
      <c r="BE12" t="s">
        <v>33</v>
      </c>
      <c r="BF12" t="s">
        <v>33</v>
      </c>
      <c r="BG12" t="s">
        <v>33</v>
      </c>
      <c r="BH12" t="s">
        <v>33</v>
      </c>
      <c r="BI12" t="s">
        <v>33</v>
      </c>
      <c r="BJ12" t="s">
        <v>33</v>
      </c>
      <c r="BK12" t="s">
        <v>33</v>
      </c>
      <c r="BL12" t="s">
        <v>33</v>
      </c>
      <c r="BM12" t="s">
        <v>33</v>
      </c>
      <c r="BN12" t="s">
        <v>33</v>
      </c>
      <c r="BO12" t="s">
        <v>33</v>
      </c>
      <c r="BP12" t="s">
        <v>33</v>
      </c>
      <c r="BQ12" t="s">
        <v>33</v>
      </c>
      <c r="BR12" t="s">
        <v>33</v>
      </c>
      <c r="BS12" t="s">
        <v>33</v>
      </c>
      <c r="BT12" t="s">
        <v>33</v>
      </c>
      <c r="BU12" t="s">
        <v>33</v>
      </c>
      <c r="BV12" t="s">
        <v>33</v>
      </c>
      <c r="BW12" t="s">
        <v>33</v>
      </c>
      <c r="BX12" t="s">
        <v>33</v>
      </c>
      <c r="BY12" t="s">
        <v>33</v>
      </c>
      <c r="BZ12" t="s">
        <v>33</v>
      </c>
      <c r="CA12" t="s">
        <v>33</v>
      </c>
      <c r="CB12" t="s">
        <v>33</v>
      </c>
      <c r="CC12" t="s">
        <v>33</v>
      </c>
      <c r="CD12" t="s">
        <v>33</v>
      </c>
      <c r="CE12" t="s">
        <v>33</v>
      </c>
      <c r="CF12" t="s">
        <v>33</v>
      </c>
      <c r="CG12" t="s">
        <v>33</v>
      </c>
      <c r="CH12" t="s">
        <v>33</v>
      </c>
      <c r="CI12" t="s">
        <v>33</v>
      </c>
      <c r="CJ12" t="s">
        <v>33</v>
      </c>
      <c r="CK12" t="s">
        <v>33</v>
      </c>
      <c r="CL12" t="s">
        <v>33</v>
      </c>
      <c r="CM12" t="s">
        <v>33</v>
      </c>
      <c r="CN12" t="s">
        <v>33</v>
      </c>
      <c r="CO12" t="s">
        <v>33</v>
      </c>
      <c r="CP12" t="s">
        <v>33</v>
      </c>
      <c r="CQ12" t="s">
        <v>33</v>
      </c>
      <c r="CR12" t="s">
        <v>33</v>
      </c>
      <c r="CS12" t="s">
        <v>33</v>
      </c>
      <c r="CT12" t="s">
        <v>33</v>
      </c>
      <c r="CU12" t="s">
        <v>33</v>
      </c>
      <c r="CV12" t="s">
        <v>33</v>
      </c>
      <c r="CW12" t="s">
        <v>33</v>
      </c>
      <c r="CX12" t="s">
        <v>33</v>
      </c>
      <c r="CY12" t="s">
        <v>33</v>
      </c>
      <c r="CZ12" t="s">
        <v>33</v>
      </c>
      <c r="DA12" t="s">
        <v>33</v>
      </c>
      <c r="DB12" t="s">
        <v>33</v>
      </c>
      <c r="DC12" t="s">
        <v>33</v>
      </c>
      <c r="DD12" t="s">
        <v>33</v>
      </c>
      <c r="DE12" t="s">
        <v>33</v>
      </c>
      <c r="DF12" t="s">
        <v>33</v>
      </c>
      <c r="DG12" t="s">
        <v>33</v>
      </c>
      <c r="DH12" t="s">
        <v>33</v>
      </c>
      <c r="DI12" t="s">
        <v>33</v>
      </c>
      <c r="DJ12" t="s">
        <v>33</v>
      </c>
      <c r="DK12" t="s">
        <v>33</v>
      </c>
      <c r="DL12" t="s">
        <v>33</v>
      </c>
      <c r="DM12" t="s">
        <v>33</v>
      </c>
      <c r="DN12" t="s">
        <v>33</v>
      </c>
      <c r="DO12" t="s">
        <v>33</v>
      </c>
      <c r="DP12" t="s">
        <v>33</v>
      </c>
      <c r="DQ12" t="s">
        <v>33</v>
      </c>
      <c r="DR12" t="s">
        <v>33</v>
      </c>
      <c r="DS12" t="s">
        <v>33</v>
      </c>
      <c r="DT12" t="s">
        <v>33</v>
      </c>
      <c r="DU12" t="s">
        <v>33</v>
      </c>
      <c r="DV12" t="s">
        <v>33</v>
      </c>
      <c r="DW12" t="s">
        <v>33</v>
      </c>
      <c r="DX12" t="s">
        <v>33</v>
      </c>
      <c r="DY12" t="s">
        <v>33</v>
      </c>
      <c r="DZ12" t="s">
        <v>33</v>
      </c>
      <c r="EA12" t="s">
        <v>33</v>
      </c>
      <c r="EB12" t="s">
        <v>33</v>
      </c>
      <c r="EC12" t="s">
        <v>33</v>
      </c>
      <c r="ED12" t="s">
        <v>33</v>
      </c>
      <c r="EE12" t="s">
        <v>33</v>
      </c>
      <c r="EF12" t="s">
        <v>33</v>
      </c>
      <c r="EG12" t="s">
        <v>33</v>
      </c>
      <c r="EH12" t="s">
        <v>33</v>
      </c>
      <c r="EI12" t="s">
        <v>33</v>
      </c>
      <c r="EJ12" t="s">
        <v>33</v>
      </c>
      <c r="EK12" t="s">
        <v>33</v>
      </c>
      <c r="EL12" t="s">
        <v>33</v>
      </c>
      <c r="EM12" t="s">
        <v>33</v>
      </c>
      <c r="EN12" t="s">
        <v>33</v>
      </c>
      <c r="EO12" t="s">
        <v>33</v>
      </c>
      <c r="EP12" t="s">
        <v>33</v>
      </c>
      <c r="EQ12" t="s">
        <v>33</v>
      </c>
      <c r="ER12" t="s">
        <v>33</v>
      </c>
      <c r="ES12" t="s">
        <v>33</v>
      </c>
      <c r="ET12" t="s">
        <v>33</v>
      </c>
      <c r="EU12" t="s">
        <v>33</v>
      </c>
      <c r="EV12" t="s">
        <v>33</v>
      </c>
      <c r="EW12" t="s">
        <v>33</v>
      </c>
      <c r="EX12" t="s">
        <v>33</v>
      </c>
      <c r="EY12" t="s">
        <v>33</v>
      </c>
      <c r="EZ12" t="s">
        <v>33</v>
      </c>
      <c r="FA12" t="s">
        <v>33</v>
      </c>
      <c r="FB12" t="s">
        <v>33</v>
      </c>
      <c r="FC12" t="s">
        <v>33</v>
      </c>
      <c r="FD12" t="s">
        <v>33</v>
      </c>
      <c r="FE12" t="s">
        <v>33</v>
      </c>
      <c r="FF12" t="s">
        <v>33</v>
      </c>
      <c r="FG12" t="s">
        <v>33</v>
      </c>
      <c r="FH12" t="s">
        <v>33</v>
      </c>
      <c r="FI12" t="s">
        <v>33</v>
      </c>
      <c r="FJ12" t="s">
        <v>33</v>
      </c>
      <c r="FK12" t="s">
        <v>33</v>
      </c>
      <c r="FL12" t="s">
        <v>33</v>
      </c>
      <c r="FM12" t="s">
        <v>33</v>
      </c>
      <c r="FN12" t="s">
        <v>33</v>
      </c>
      <c r="FO12" t="s">
        <v>33</v>
      </c>
      <c r="FP12" t="s">
        <v>33</v>
      </c>
      <c r="FQ12" t="s">
        <v>33</v>
      </c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  <c r="JA12" s="47"/>
      <c r="JB12" s="47"/>
      <c r="JC12" s="47"/>
      <c r="JD12" s="47"/>
      <c r="JE12" s="47"/>
      <c r="JF12" s="47"/>
      <c r="JG12" s="47"/>
      <c r="JH12" s="47"/>
      <c r="JI12" s="47"/>
      <c r="JJ12" s="47"/>
      <c r="JK12" s="47"/>
      <c r="JL12" s="47"/>
      <c r="JM12" s="47"/>
      <c r="JN12" s="47"/>
      <c r="JO12" s="47"/>
      <c r="JP12" s="47"/>
      <c r="JQ12" s="47"/>
      <c r="JR12" s="47"/>
      <c r="JS12" s="47"/>
      <c r="JT12" s="47"/>
      <c r="JU12" s="47"/>
      <c r="JV12" s="47"/>
      <c r="JW12" s="47"/>
      <c r="JX12" s="47"/>
      <c r="JY12" s="47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47"/>
      <c r="LA12" s="47"/>
      <c r="LB12" s="47"/>
      <c r="LC12" s="47"/>
      <c r="LD12" s="47"/>
      <c r="LE12" s="47"/>
      <c r="LF12" s="47"/>
      <c r="LG12" s="47"/>
      <c r="LH12" s="47"/>
      <c r="LI12" s="47"/>
      <c r="LJ12" s="47"/>
      <c r="LK12" s="47"/>
      <c r="LL12" s="47"/>
      <c r="LM12" s="47"/>
      <c r="LN12" s="47"/>
      <c r="LO12" s="47"/>
      <c r="LP12" s="47"/>
      <c r="LQ12" s="47"/>
      <c r="LR12" s="47"/>
      <c r="LS12" s="47"/>
      <c r="LT12" s="47"/>
      <c r="LU12" s="47"/>
      <c r="LV12" s="47"/>
      <c r="LW12" s="47"/>
      <c r="LX12" s="47"/>
      <c r="LY12" s="47"/>
      <c r="LZ12" s="47"/>
      <c r="MA12" s="47"/>
      <c r="MB12" s="47"/>
      <c r="MC12" s="47"/>
      <c r="MD12" s="47"/>
      <c r="ME12" s="47"/>
      <c r="MF12" s="47"/>
      <c r="MG12" s="47"/>
      <c r="MH12" s="47"/>
      <c r="MI12" s="47"/>
      <c r="MJ12" s="47"/>
      <c r="MK12" s="47"/>
      <c r="ML12" s="47"/>
      <c r="MM12" s="47"/>
      <c r="MN12" s="47"/>
      <c r="MO12" s="47"/>
      <c r="MP12" s="47"/>
      <c r="MQ12" s="47"/>
      <c r="MR12" s="47"/>
      <c r="MS12" s="47"/>
      <c r="MT12" s="47"/>
      <c r="MU12" s="47"/>
      <c r="MV12" s="47"/>
      <c r="MW12" s="47"/>
      <c r="MX12" s="47"/>
      <c r="MY12" s="47"/>
      <c r="MZ12" s="47"/>
      <c r="NA12" s="47"/>
      <c r="NB12" s="47"/>
      <c r="NC12" s="47"/>
      <c r="ND12" s="47"/>
      <c r="NE12" s="47"/>
      <c r="NF12" s="47"/>
      <c r="NG12" s="47"/>
      <c r="NH12" s="47"/>
      <c r="NI12" s="47"/>
      <c r="NJ12" s="47"/>
      <c r="NK12" s="47"/>
      <c r="NL12" s="47"/>
      <c r="NM12" s="47"/>
      <c r="NN12" s="47"/>
      <c r="NO12" s="47"/>
      <c r="NP12" s="47"/>
      <c r="NQ12" s="47"/>
      <c r="NR12" s="47"/>
      <c r="NS12" s="47"/>
      <c r="NT12" s="47"/>
      <c r="NU12" s="47"/>
      <c r="NV12" s="47"/>
      <c r="NW12" s="47"/>
      <c r="NX12" s="47"/>
      <c r="NY12" s="47"/>
      <c r="NZ12" s="47"/>
      <c r="OA12" s="47"/>
      <c r="OB12" s="47"/>
      <c r="OC12" s="47"/>
      <c r="OD12" s="47"/>
      <c r="OE12" s="47"/>
      <c r="OF12" s="47"/>
      <c r="OG12" s="47"/>
      <c r="OH12" s="47"/>
      <c r="OI12" s="47"/>
      <c r="OJ12" s="47"/>
      <c r="OK12" s="47"/>
      <c r="OL12" s="47"/>
      <c r="OM12" s="47"/>
      <c r="ON12" s="47"/>
      <c r="OO12" s="47"/>
      <c r="OP12" s="47"/>
      <c r="OQ12" s="47"/>
      <c r="OR12" s="47"/>
      <c r="OS12" s="47"/>
      <c r="OT12" s="47"/>
      <c r="OU12" s="47"/>
      <c r="OV12" s="47"/>
      <c r="OW12" s="47"/>
      <c r="OX12" s="47"/>
      <c r="OY12" s="47"/>
      <c r="OZ12" s="47"/>
      <c r="PA12" s="47"/>
      <c r="PB12" s="47"/>
      <c r="PC12" s="47"/>
      <c r="PD12" s="47"/>
      <c r="PE12" s="47"/>
      <c r="PF12" s="47"/>
      <c r="PG12" s="47"/>
      <c r="PH12" s="47"/>
      <c r="PI12" s="47"/>
      <c r="PJ12" s="47"/>
      <c r="PK12" s="47"/>
      <c r="PL12" s="47"/>
      <c r="PM12" s="47"/>
      <c r="PN12" s="47"/>
      <c r="PO12" s="47"/>
      <c r="PP12" s="47"/>
      <c r="PQ12" s="47"/>
      <c r="PR12" s="47"/>
      <c r="PS12" s="47"/>
      <c r="PT12" s="47"/>
      <c r="PU12" s="47"/>
      <c r="PV12" s="47"/>
      <c r="PW12" s="47"/>
      <c r="PX12" s="47"/>
      <c r="PY12" s="47"/>
      <c r="PZ12" s="47"/>
      <c r="QA12" s="47"/>
      <c r="QB12" s="47"/>
      <c r="QC12" s="47"/>
      <c r="QD12" s="47"/>
      <c r="QE12" s="47"/>
      <c r="QF12" s="47"/>
      <c r="QG12" s="47"/>
      <c r="QH12" s="47"/>
      <c r="QI12" s="47"/>
      <c r="QJ12" s="47"/>
      <c r="QK12" s="47"/>
      <c r="QL12" s="47"/>
      <c r="QM12" s="47"/>
      <c r="QN12" s="47"/>
      <c r="QO12" s="47"/>
      <c r="QP12" s="47"/>
      <c r="QQ12" s="47"/>
      <c r="QR12" s="47"/>
      <c r="QS12" s="47"/>
      <c r="QT12" s="47"/>
      <c r="QU12" s="47"/>
      <c r="QV12" s="47"/>
      <c r="QW12" s="47"/>
      <c r="QX12" s="47"/>
      <c r="QY12" s="47"/>
      <c r="QZ12" s="47"/>
      <c r="RA12" s="47"/>
      <c r="RB12" s="47"/>
      <c r="RC12" s="47"/>
      <c r="RD12" s="47"/>
      <c r="RE12" s="47"/>
      <c r="RF12" s="47"/>
      <c r="RG12" s="47"/>
      <c r="RH12" s="47"/>
      <c r="RI12" s="47"/>
      <c r="RJ12" s="47"/>
      <c r="RK12" s="47"/>
      <c r="RL12" s="47"/>
      <c r="RM12" s="47"/>
      <c r="RN12" s="47"/>
      <c r="RO12" s="47"/>
      <c r="RP12" s="47"/>
      <c r="RQ12" s="47"/>
      <c r="RR12" s="47"/>
      <c r="RS12" s="47"/>
      <c r="RT12" s="47"/>
      <c r="RU12" s="47"/>
      <c r="RV12" s="47"/>
      <c r="RW12" s="47"/>
      <c r="RX12" s="47"/>
      <c r="RY12" s="47"/>
      <c r="RZ12" s="47"/>
      <c r="SA12" s="47"/>
      <c r="SB12" s="47"/>
      <c r="SC12" s="47"/>
      <c r="SD12" s="47"/>
      <c r="SE12" s="47"/>
      <c r="SF12" s="47"/>
      <c r="SG12" s="47"/>
      <c r="SH12" s="47"/>
      <c r="SI12" s="47"/>
      <c r="SJ12" s="47"/>
      <c r="SK12" s="47"/>
      <c r="SL12" s="47"/>
      <c r="SM12" s="47"/>
      <c r="SN12" s="47"/>
      <c r="SO12" s="47"/>
      <c r="SP12" s="47"/>
      <c r="SQ12" s="47"/>
      <c r="SR12" s="47"/>
      <c r="SS12" s="47"/>
      <c r="ST12" s="47"/>
      <c r="SU12" s="47"/>
      <c r="SV12" s="47"/>
      <c r="SW12" s="47"/>
      <c r="SX12" s="47"/>
      <c r="SY12" s="47"/>
      <c r="SZ12" s="47"/>
      <c r="TA12" s="47"/>
      <c r="TB12" s="47"/>
      <c r="TC12" s="47"/>
      <c r="TD12" s="47"/>
      <c r="TE12" s="47"/>
      <c r="TF12" s="47"/>
      <c r="TG12" s="47"/>
      <c r="TH12" s="47"/>
      <c r="TI12" s="47"/>
      <c r="TJ12" s="47"/>
      <c r="TK12" s="47"/>
      <c r="TL12" s="47"/>
      <c r="TM12" s="47"/>
      <c r="TN12" s="47"/>
      <c r="TO12" s="47"/>
      <c r="TP12" s="47"/>
      <c r="TQ12" s="47"/>
      <c r="TR12" s="47"/>
      <c r="TS12" s="47"/>
      <c r="TT12" s="47"/>
      <c r="TU12" s="47"/>
      <c r="TV12" s="47"/>
      <c r="TW12" s="47"/>
      <c r="TX12" s="47"/>
      <c r="TY12" s="47"/>
      <c r="TZ12" s="47"/>
      <c r="UA12" s="47"/>
      <c r="UB12" s="47"/>
      <c r="UC12" s="47"/>
      <c r="UD12" s="47"/>
      <c r="UE12" s="47"/>
      <c r="UF12" s="47"/>
      <c r="UG12" s="47"/>
      <c r="UH12" s="47"/>
      <c r="UI12" s="47"/>
      <c r="UJ12" s="47"/>
      <c r="UK12" s="47"/>
      <c r="UL12" s="47"/>
      <c r="UM12" s="47"/>
      <c r="UN12" s="47"/>
      <c r="UO12" s="47"/>
      <c r="UP12" s="47"/>
      <c r="UQ12" s="47"/>
      <c r="UR12" s="47"/>
      <c r="US12" s="47"/>
      <c r="UT12" s="47"/>
      <c r="UU12" s="47"/>
      <c r="UV12" s="47"/>
      <c r="UW12" s="47"/>
      <c r="UX12" s="47"/>
      <c r="UY12" s="47"/>
      <c r="UZ12" s="47"/>
      <c r="VA12" s="47"/>
      <c r="VB12" s="47"/>
      <c r="VC12" s="47"/>
      <c r="VD12" s="47"/>
      <c r="VE12" s="47"/>
      <c r="VF12" s="47"/>
      <c r="VG12" s="47"/>
      <c r="VH12" s="47"/>
      <c r="VI12" s="47"/>
      <c r="VJ12" s="47"/>
      <c r="VK12" s="47"/>
      <c r="VL12" s="47"/>
      <c r="VM12" s="47"/>
      <c r="VN12" s="47"/>
      <c r="VO12" s="47"/>
      <c r="VP12" s="47"/>
      <c r="VQ12" s="47"/>
      <c r="VR12" s="47"/>
      <c r="VS12" s="47"/>
      <c r="VT12" s="47"/>
      <c r="VU12" s="47"/>
      <c r="VV12" s="47"/>
      <c r="VW12" s="47"/>
      <c r="VX12" s="47"/>
      <c r="VY12" s="47"/>
      <c r="VZ12" s="47"/>
      <c r="WA12" s="47"/>
      <c r="WB12" s="47"/>
      <c r="WC12" s="47"/>
      <c r="WD12" s="47"/>
      <c r="WE12" s="47"/>
      <c r="WF12" s="47"/>
      <c r="WG12" s="47"/>
      <c r="WH12" s="47"/>
      <c r="WI12" s="47"/>
      <c r="WJ12" s="47"/>
      <c r="WK12" s="47"/>
      <c r="WL12" s="47"/>
      <c r="WM12" s="47"/>
      <c r="WN12" s="47"/>
      <c r="WO12" s="47"/>
      <c r="WP12" s="47"/>
      <c r="WQ12" s="47"/>
      <c r="WR12" s="47"/>
      <c r="WS12" s="47"/>
      <c r="WT12" s="47"/>
      <c r="WU12" s="47"/>
      <c r="WV12" s="47"/>
      <c r="WW12" s="47"/>
      <c r="WX12" s="47"/>
      <c r="WY12" s="47"/>
      <c r="WZ12" s="47"/>
      <c r="XA12" s="47"/>
      <c r="XB12" s="47"/>
      <c r="XC12" s="47"/>
      <c r="XD12" s="47"/>
      <c r="XE12" s="47"/>
      <c r="XF12" s="47"/>
      <c r="XG12" s="47"/>
      <c r="XH12" s="47"/>
      <c r="XI12" s="47"/>
      <c r="XJ12" s="47"/>
      <c r="XK12" s="47"/>
      <c r="XL12" s="47"/>
      <c r="XM12" s="47"/>
      <c r="XN12" s="47"/>
      <c r="XO12" s="47"/>
      <c r="XP12" s="47"/>
      <c r="XQ12" s="47"/>
      <c r="XR12" s="47"/>
      <c r="XS12" s="47"/>
      <c r="XT12" s="47"/>
      <c r="XU12" s="47"/>
      <c r="XV12" s="47"/>
      <c r="XW12" s="47"/>
      <c r="XX12" s="47"/>
      <c r="XY12" s="47"/>
      <c r="XZ12" s="47"/>
      <c r="YA12" s="47"/>
      <c r="YB12" s="47"/>
      <c r="YC12" s="47"/>
      <c r="YD12" s="47"/>
      <c r="YE12" s="47"/>
      <c r="YF12" s="47"/>
      <c r="YG12" s="47"/>
      <c r="YH12" s="47"/>
      <c r="YI12" s="47"/>
      <c r="YJ12" s="47"/>
      <c r="YK12" s="47"/>
      <c r="YL12" s="47"/>
      <c r="YM12" s="47"/>
      <c r="YN12" s="47"/>
      <c r="YO12" s="47"/>
      <c r="YP12" s="47"/>
      <c r="YQ12" s="47"/>
      <c r="YR12" s="47"/>
      <c r="YS12" s="47"/>
      <c r="YT12" s="47"/>
      <c r="YU12" s="47"/>
      <c r="YV12" s="47"/>
      <c r="YW12" s="47"/>
      <c r="YX12" s="47"/>
      <c r="YY12" s="47"/>
      <c r="YZ12" s="47"/>
      <c r="ZA12" s="47"/>
      <c r="ZB12" s="47"/>
      <c r="ZC12" s="47"/>
      <c r="ZD12" s="47"/>
      <c r="ZE12" s="47"/>
      <c r="ZF12" s="47"/>
      <c r="ZG12" s="47"/>
      <c r="ZH12" s="47"/>
      <c r="ZI12" s="47"/>
      <c r="ZJ12" s="47"/>
      <c r="ZK12" s="47"/>
      <c r="ZL12" s="47"/>
      <c r="ZM12" s="47"/>
      <c r="ZN12" s="47"/>
      <c r="ZO12" s="47"/>
      <c r="ZP12" s="47"/>
      <c r="ZQ12" s="47"/>
      <c r="ZR12" s="47"/>
      <c r="ZS12" s="47"/>
      <c r="ZT12" s="47"/>
      <c r="ZU12" s="47"/>
      <c r="ZV12" s="47"/>
      <c r="ZW12" s="47"/>
      <c r="ZX12" s="47"/>
      <c r="ZY12" s="47"/>
      <c r="ZZ12" s="47"/>
      <c r="AAA12" s="47"/>
      <c r="AAB12" s="47"/>
      <c r="AAC12" s="47"/>
      <c r="AAD12" s="47"/>
      <c r="AAE12" s="47"/>
      <c r="AAF12" s="47"/>
      <c r="AAG12" s="47"/>
      <c r="AAH12" s="47"/>
      <c r="AAI12" s="47"/>
      <c r="AAJ12" s="47"/>
      <c r="AAK12" s="47"/>
      <c r="AAL12" s="47"/>
      <c r="AAM12" s="47"/>
      <c r="AAN12" s="47"/>
      <c r="AAO12" s="47"/>
      <c r="AAP12" s="47"/>
      <c r="AAQ12" s="47"/>
      <c r="AAR12" s="47"/>
      <c r="AAS12" s="47"/>
      <c r="AAT12" s="47"/>
      <c r="AAU12" s="47"/>
      <c r="AAV12" s="47"/>
      <c r="AAW12" s="47"/>
      <c r="AAX12" s="47"/>
      <c r="AAY12" s="47"/>
      <c r="AAZ12" s="47"/>
      <c r="ABA12" s="47"/>
      <c r="ABB12" s="47"/>
      <c r="ABC12" s="47"/>
      <c r="ABD12" s="47"/>
      <c r="ABE12" s="47"/>
      <c r="ABF12" s="47"/>
      <c r="ABG12" s="47"/>
      <c r="ABH12" s="47"/>
      <c r="ABI12" s="47"/>
      <c r="ABJ12" s="47"/>
      <c r="ABK12" s="47"/>
      <c r="ABL12" s="47"/>
      <c r="ABM12" s="47"/>
      <c r="ABN12" s="47"/>
      <c r="ABO12" s="47"/>
      <c r="ABP12" s="47"/>
      <c r="ABQ12" s="47"/>
      <c r="ABR12" s="47"/>
      <c r="ABS12" s="47"/>
      <c r="ABT12" s="47"/>
      <c r="ABU12" s="47"/>
      <c r="ABV12" s="47"/>
      <c r="ABW12" s="47"/>
      <c r="ABX12" s="47"/>
      <c r="ABY12" s="47"/>
      <c r="ABZ12" s="47"/>
      <c r="ACA12" s="47"/>
      <c r="ACB12" s="47"/>
      <c r="ACC12" s="47"/>
      <c r="ACD12" s="47"/>
      <c r="ACE12" s="47"/>
      <c r="ACF12" s="47"/>
      <c r="ACG12" s="47"/>
      <c r="ACH12" s="47"/>
      <c r="ACI12" s="47"/>
      <c r="ACJ12" s="47"/>
      <c r="ACK12" s="47"/>
      <c r="ACL12" s="47"/>
      <c r="ACM12" s="47"/>
      <c r="ACN12" s="47"/>
      <c r="ACO12" s="47"/>
      <c r="ACP12" s="47"/>
      <c r="ACQ12" s="47"/>
      <c r="ACR12" s="47"/>
      <c r="ACS12" s="47"/>
      <c r="ACT12" s="47"/>
      <c r="ACU12" s="47"/>
      <c r="ACV12" s="47"/>
      <c r="ACW12" s="47"/>
      <c r="ACX12" s="47"/>
      <c r="ACY12" s="47"/>
      <c r="ACZ12" s="47"/>
      <c r="ADA12" s="47"/>
      <c r="ADB12" s="47"/>
      <c r="ADC12" s="47"/>
      <c r="ADD12" s="47"/>
      <c r="ADE12" s="47"/>
      <c r="ADF12" s="47"/>
      <c r="ADG12" s="47"/>
      <c r="ADH12" s="47"/>
      <c r="ADI12" s="47"/>
      <c r="ADJ12" s="47"/>
      <c r="ADK12" s="47"/>
      <c r="ADL12" s="47"/>
      <c r="ADM12" s="47"/>
      <c r="ADN12" s="47"/>
      <c r="ADO12" s="47"/>
      <c r="ADP12" s="47"/>
      <c r="ADQ12" s="47"/>
      <c r="ADR12" s="47"/>
      <c r="ADS12" s="47"/>
      <c r="ADT12" s="47"/>
      <c r="ADU12" s="47"/>
      <c r="ADV12" s="47"/>
      <c r="ADW12" s="47"/>
      <c r="ADX12" s="47"/>
      <c r="ADY12" s="47"/>
      <c r="ADZ12" s="47"/>
      <c r="AEA12" s="47"/>
      <c r="AEB12" s="47"/>
      <c r="AEC12" s="47"/>
      <c r="AED12" s="47"/>
      <c r="AEE12" s="47"/>
      <c r="AEF12" s="47"/>
      <c r="AEG12" s="47"/>
      <c r="AEH12" s="47"/>
      <c r="AEI12" s="47"/>
      <c r="AEJ12" s="47"/>
      <c r="AEK12" s="47"/>
      <c r="AEL12" s="47"/>
      <c r="AEM12" s="47"/>
      <c r="AEN12" s="47"/>
      <c r="AEO12" s="47"/>
      <c r="AEP12" s="47"/>
      <c r="AEQ12" s="47"/>
      <c r="AER12" s="47"/>
      <c r="AES12" s="47"/>
      <c r="AET12" s="47"/>
      <c r="AEU12" s="47"/>
      <c r="AEV12" s="47"/>
      <c r="AEW12" s="47"/>
      <c r="AEX12" s="47"/>
      <c r="AEY12" s="47"/>
      <c r="AEZ12" s="47"/>
      <c r="AFA12" s="47"/>
      <c r="AFB12" s="47"/>
      <c r="AFC12" s="47"/>
      <c r="AFD12" s="47"/>
      <c r="AFE12" s="47"/>
      <c r="AFF12" s="47"/>
      <c r="AFG12" s="47"/>
      <c r="AFH12" s="47"/>
      <c r="AFI12" s="47"/>
      <c r="AFJ12" s="47"/>
      <c r="AFK12" s="47"/>
      <c r="AFL12" s="47"/>
      <c r="AFM12" s="47"/>
      <c r="AFN12" s="47"/>
      <c r="AFO12" s="47"/>
      <c r="AFP12" s="47"/>
      <c r="AFQ12" s="47"/>
      <c r="AFR12" s="47"/>
      <c r="AFS12" s="47"/>
      <c r="AFT12" s="47"/>
      <c r="AFU12" s="47"/>
      <c r="AFV12" s="47"/>
      <c r="AFW12" s="47"/>
      <c r="AFX12" s="47"/>
      <c r="AFY12" s="47"/>
      <c r="AFZ12" s="47"/>
      <c r="AGA12" s="47"/>
      <c r="AGB12" s="47"/>
      <c r="AGC12" s="47"/>
      <c r="AGD12" s="47"/>
      <c r="AGE12" s="47"/>
      <c r="AGF12" s="47"/>
      <c r="AGG12" s="47"/>
      <c r="AGH12" s="47"/>
      <c r="AGI12" s="47"/>
      <c r="AGJ12" s="47"/>
      <c r="AGK12" s="47"/>
      <c r="AGL12" s="47"/>
      <c r="AGM12" s="47"/>
      <c r="AGN12" s="47"/>
      <c r="AGO12" s="47"/>
      <c r="AGP12" s="47"/>
      <c r="AGQ12" s="47"/>
      <c r="AGR12" s="47"/>
      <c r="AGS12" s="47"/>
      <c r="AGT12" s="47"/>
      <c r="AGU12" s="47"/>
      <c r="AGV12" s="47"/>
      <c r="AGW12" s="47"/>
      <c r="AGX12" s="47"/>
      <c r="AGY12" s="47"/>
      <c r="AGZ12" s="47"/>
      <c r="AHA12" s="47"/>
      <c r="AHB12" s="47"/>
      <c r="AHC12" s="47"/>
      <c r="AHD12" s="47"/>
      <c r="AHE12" s="47"/>
      <c r="AHF12" s="47"/>
      <c r="AHG12" s="47"/>
      <c r="AHH12" s="47"/>
      <c r="AHI12" s="47"/>
      <c r="AHJ12" s="47"/>
      <c r="AHK12" s="47"/>
      <c r="AHL12" s="47"/>
      <c r="AHM12" s="47"/>
      <c r="AHN12" s="47"/>
      <c r="AHO12" s="47"/>
      <c r="AHP12" s="47"/>
      <c r="AHQ12" s="47"/>
      <c r="AHR12" s="47"/>
      <c r="AHS12" s="47"/>
      <c r="AHT12" s="47"/>
      <c r="AHU12" s="47"/>
      <c r="AHV12" s="47"/>
      <c r="AHW12" s="47"/>
      <c r="AHX12" s="47"/>
      <c r="AHY12" s="47"/>
      <c r="AHZ12" s="47"/>
      <c r="AIA12" s="47"/>
      <c r="AIB12" s="47"/>
      <c r="AIC12" s="47"/>
      <c r="AID12" s="47"/>
      <c r="AIE12" s="47"/>
      <c r="AIF12" s="47"/>
      <c r="AIG12" s="47"/>
      <c r="AIH12" s="47"/>
      <c r="AII12" s="47"/>
      <c r="AIJ12" s="47"/>
      <c r="AIK12" s="47"/>
      <c r="AIL12" s="47"/>
      <c r="AIM12" s="47"/>
      <c r="AIN12" s="47"/>
      <c r="AIO12" s="47"/>
      <c r="AIP12" s="47"/>
      <c r="AIQ12" s="47"/>
      <c r="AIR12" s="47"/>
      <c r="AIS12" s="47"/>
      <c r="AIT12" s="47"/>
      <c r="AIU12" s="47"/>
      <c r="AIV12" s="47"/>
      <c r="AIW12" s="47"/>
      <c r="AIX12" s="47"/>
      <c r="AIY12" s="47"/>
      <c r="AIZ12" s="47"/>
      <c r="AJA12" s="47"/>
      <c r="AJB12" s="47"/>
      <c r="AJC12" s="47"/>
      <c r="AJD12" s="47"/>
      <c r="AJE12" s="47"/>
      <c r="AJF12" s="47"/>
      <c r="AJG12" s="47"/>
      <c r="AJH12" s="47"/>
      <c r="AJI12" s="47"/>
      <c r="AJJ12" s="47"/>
      <c r="AJK12" s="47"/>
      <c r="AJL12" s="47"/>
      <c r="AJM12" s="47"/>
      <c r="AJN12" s="47"/>
      <c r="AJO12" s="47"/>
      <c r="AJP12" s="47"/>
      <c r="AJQ12" s="47"/>
      <c r="AJR12" s="47"/>
      <c r="AJS12" s="47"/>
      <c r="AJT12" s="47"/>
      <c r="AJU12" s="47"/>
      <c r="AJV12" s="47"/>
      <c r="AJW12" s="47"/>
      <c r="AJX12" s="47"/>
      <c r="AJY12" s="47"/>
      <c r="AJZ12" s="47"/>
      <c r="AKA12" s="47"/>
      <c r="AKB12" s="47"/>
      <c r="AKC12" s="47"/>
      <c r="AKD12" s="47"/>
      <c r="AKE12" s="47"/>
      <c r="AKF12" s="47"/>
      <c r="AKG12" s="47"/>
      <c r="AKH12" s="47"/>
      <c r="AKI12" s="47"/>
      <c r="AKJ12" s="47"/>
      <c r="AKK12" s="47"/>
      <c r="AKL12" s="47"/>
      <c r="AKM12" s="47"/>
      <c r="AKN12" s="47"/>
      <c r="AKO12" s="47"/>
      <c r="AKP12" s="47"/>
      <c r="AKQ12" s="47"/>
      <c r="AKR12" s="47"/>
      <c r="AKS12" s="47"/>
      <c r="AKT12" s="47"/>
      <c r="AKU12" s="47"/>
      <c r="AKV12" s="47"/>
      <c r="AKW12" s="47"/>
      <c r="AKX12" s="47"/>
      <c r="AKY12" s="47"/>
      <c r="AKZ12" s="47"/>
      <c r="ALA12" s="47"/>
      <c r="ALB12" s="47"/>
      <c r="ALC12" s="47"/>
      <c r="ALD12" s="47"/>
      <c r="ALE12" s="47"/>
      <c r="ALF12" s="47"/>
      <c r="ALG12" s="47"/>
      <c r="ALH12" s="47"/>
      <c r="ALI12" s="47"/>
      <c r="ALJ12" s="47"/>
      <c r="ALK12" s="47"/>
      <c r="ALL12" s="47"/>
      <c r="ALM12" s="47"/>
      <c r="ALN12" s="47"/>
      <c r="ALO12" s="47"/>
      <c r="ALP12" s="47"/>
      <c r="ALQ12" s="47"/>
      <c r="ALR12" s="47"/>
      <c r="ALS12" s="47"/>
      <c r="ALT12" s="47"/>
      <c r="ALU12" s="47"/>
      <c r="ALV12" s="47"/>
      <c r="ALW12" s="47"/>
      <c r="ALX12" s="47"/>
      <c r="ALY12" s="47"/>
      <c r="ALZ12" s="47"/>
      <c r="AMA12" s="47"/>
      <c r="AMB12" s="47"/>
      <c r="AMC12" s="47"/>
      <c r="AMD12" s="47"/>
      <c r="AME12" s="47"/>
      <c r="AMF12" s="47"/>
      <c r="AMG12" s="47"/>
      <c r="AMH12" s="47"/>
      <c r="AMI12" s="47"/>
      <c r="AMJ12" s="47"/>
      <c r="AMK12" s="47"/>
    </row>
    <row r="13" ht="15.75" customHeight="1">
      <c r="A13" s="8" t="s">
        <v>33</v>
      </c>
      <c r="B13" s="8" t="s">
        <v>23</v>
      </c>
      <c r="C13" s="8" t="s">
        <v>17</v>
      </c>
      <c r="D13" s="8">
        <v>1000.0</v>
      </c>
      <c r="E13" s="8">
        <v>500.0</v>
      </c>
      <c r="F13" s="8">
        <v>500.0</v>
      </c>
      <c r="G13" s="8" t="s">
        <v>27</v>
      </c>
      <c r="H13" s="8">
        <v>500.0</v>
      </c>
      <c r="I13" s="8">
        <v>10.0</v>
      </c>
      <c r="J13" s="8">
        <v>10.0</v>
      </c>
      <c r="K13" s="8" t="s">
        <v>28</v>
      </c>
      <c r="L13" s="8" t="s">
        <v>18</v>
      </c>
      <c r="M13" s="8" t="s">
        <v>24</v>
      </c>
      <c r="N13" s="8" t="s">
        <v>33</v>
      </c>
      <c r="O13" s="8">
        <v>10.0</v>
      </c>
      <c r="Q13">
        <v>10.0</v>
      </c>
      <c r="R13" t="s">
        <v>35</v>
      </c>
      <c r="S13" t="s">
        <v>45</v>
      </c>
      <c r="U13" t="s">
        <v>43</v>
      </c>
      <c r="W13" t="s">
        <v>30</v>
      </c>
      <c r="X13" t="s">
        <v>42</v>
      </c>
      <c r="Y13">
        <v>1.0</v>
      </c>
      <c r="AA13" t="s">
        <v>41</v>
      </c>
      <c r="AC13">
        <v>5000.0</v>
      </c>
      <c r="AD13">
        <v>5000.0</v>
      </c>
      <c r="AF13" t="s">
        <v>39</v>
      </c>
      <c r="AG13" t="s">
        <v>38</v>
      </c>
      <c r="AH13" t="s">
        <v>43</v>
      </c>
      <c r="AI13" t="s">
        <v>27</v>
      </c>
      <c r="AJ13" t="s">
        <v>47</v>
      </c>
      <c r="AR13" t="s">
        <v>37</v>
      </c>
      <c r="AT13" t="s">
        <v>36</v>
      </c>
      <c r="AU13" t="s">
        <v>23</v>
      </c>
      <c r="AV13" t="s">
        <v>31</v>
      </c>
      <c r="AW13">
        <v>500.0</v>
      </c>
      <c r="AX13" t="s">
        <v>33</v>
      </c>
      <c r="BA13" t="s">
        <v>40</v>
      </c>
      <c r="BB13" t="s">
        <v>35</v>
      </c>
      <c r="BC13" t="s">
        <v>33</v>
      </c>
      <c r="BD13" t="s">
        <v>33</v>
      </c>
      <c r="BE13" t="s">
        <v>33</v>
      </c>
      <c r="BF13" t="s">
        <v>33</v>
      </c>
      <c r="BG13" t="s">
        <v>33</v>
      </c>
      <c r="BH13" t="s">
        <v>33</v>
      </c>
      <c r="BI13" t="s">
        <v>33</v>
      </c>
      <c r="BJ13" t="s">
        <v>33</v>
      </c>
      <c r="BK13" t="s">
        <v>33</v>
      </c>
      <c r="BL13" t="s">
        <v>33</v>
      </c>
      <c r="BM13" t="s">
        <v>33</v>
      </c>
      <c r="BN13" t="s">
        <v>33</v>
      </c>
      <c r="BO13" t="s">
        <v>33</v>
      </c>
      <c r="BP13" t="s">
        <v>33</v>
      </c>
      <c r="BQ13" t="s">
        <v>33</v>
      </c>
      <c r="BR13" t="s">
        <v>33</v>
      </c>
      <c r="BS13" t="s">
        <v>33</v>
      </c>
      <c r="BT13" t="s">
        <v>33</v>
      </c>
      <c r="BU13" t="s">
        <v>33</v>
      </c>
      <c r="BV13" t="s">
        <v>33</v>
      </c>
      <c r="BW13" t="s">
        <v>33</v>
      </c>
      <c r="BX13" t="s">
        <v>33</v>
      </c>
      <c r="BY13" t="s">
        <v>33</v>
      </c>
      <c r="BZ13" t="s">
        <v>33</v>
      </c>
      <c r="CA13" t="s">
        <v>33</v>
      </c>
      <c r="CB13" t="s">
        <v>33</v>
      </c>
      <c r="CC13" t="s">
        <v>33</v>
      </c>
      <c r="CD13" t="s">
        <v>33</v>
      </c>
      <c r="CE13" t="s">
        <v>33</v>
      </c>
      <c r="CF13" t="s">
        <v>33</v>
      </c>
      <c r="CG13" t="s">
        <v>33</v>
      </c>
      <c r="CH13" t="s">
        <v>33</v>
      </c>
      <c r="CI13" t="s">
        <v>33</v>
      </c>
      <c r="CJ13" t="s">
        <v>33</v>
      </c>
      <c r="CK13" t="s">
        <v>33</v>
      </c>
      <c r="CL13" t="s">
        <v>33</v>
      </c>
      <c r="CM13" t="s">
        <v>33</v>
      </c>
      <c r="CN13" t="s">
        <v>33</v>
      </c>
      <c r="CO13" t="s">
        <v>33</v>
      </c>
      <c r="CP13" t="s">
        <v>33</v>
      </c>
      <c r="CQ13" t="s">
        <v>33</v>
      </c>
      <c r="CR13" t="s">
        <v>33</v>
      </c>
      <c r="CS13" t="s">
        <v>33</v>
      </c>
      <c r="CT13" t="s">
        <v>33</v>
      </c>
      <c r="CU13" t="s">
        <v>33</v>
      </c>
      <c r="CV13" t="s">
        <v>33</v>
      </c>
      <c r="CW13" t="s">
        <v>33</v>
      </c>
      <c r="CX13" t="s">
        <v>33</v>
      </c>
      <c r="CY13" t="s">
        <v>33</v>
      </c>
      <c r="CZ13" t="s">
        <v>33</v>
      </c>
      <c r="DA13" t="s">
        <v>33</v>
      </c>
      <c r="DB13" t="s">
        <v>33</v>
      </c>
      <c r="DC13" t="s">
        <v>33</v>
      </c>
      <c r="DD13" t="s">
        <v>33</v>
      </c>
      <c r="DE13" t="s">
        <v>33</v>
      </c>
      <c r="DF13" t="s">
        <v>33</v>
      </c>
      <c r="DG13" t="s">
        <v>33</v>
      </c>
      <c r="DH13" t="s">
        <v>33</v>
      </c>
      <c r="DI13" t="s">
        <v>33</v>
      </c>
      <c r="DJ13" t="s">
        <v>33</v>
      </c>
      <c r="DK13" t="s">
        <v>33</v>
      </c>
      <c r="DL13" t="s">
        <v>33</v>
      </c>
      <c r="DM13" t="s">
        <v>33</v>
      </c>
      <c r="DN13" t="s">
        <v>33</v>
      </c>
      <c r="DO13" t="s">
        <v>33</v>
      </c>
      <c r="DP13" t="s">
        <v>33</v>
      </c>
      <c r="DQ13" t="s">
        <v>33</v>
      </c>
      <c r="DR13" t="s">
        <v>33</v>
      </c>
      <c r="DS13" t="s">
        <v>33</v>
      </c>
      <c r="DT13" t="s">
        <v>33</v>
      </c>
      <c r="DU13" t="s">
        <v>33</v>
      </c>
      <c r="DV13" t="s">
        <v>33</v>
      </c>
      <c r="DW13" t="s">
        <v>33</v>
      </c>
      <c r="DX13" t="s">
        <v>33</v>
      </c>
      <c r="DY13" t="s">
        <v>33</v>
      </c>
      <c r="DZ13" t="s">
        <v>33</v>
      </c>
      <c r="EA13" t="s">
        <v>33</v>
      </c>
      <c r="EB13" t="s">
        <v>33</v>
      </c>
      <c r="EC13" t="s">
        <v>33</v>
      </c>
      <c r="ED13" t="s">
        <v>33</v>
      </c>
      <c r="EE13" t="s">
        <v>33</v>
      </c>
      <c r="EF13" t="s">
        <v>33</v>
      </c>
      <c r="EG13" t="s">
        <v>33</v>
      </c>
      <c r="EH13" t="s">
        <v>33</v>
      </c>
      <c r="EI13" t="s">
        <v>33</v>
      </c>
      <c r="EJ13" t="s">
        <v>33</v>
      </c>
      <c r="EK13" t="s">
        <v>33</v>
      </c>
      <c r="EL13" t="s">
        <v>33</v>
      </c>
      <c r="EM13" t="s">
        <v>33</v>
      </c>
      <c r="EN13" t="s">
        <v>33</v>
      </c>
      <c r="EO13" t="s">
        <v>33</v>
      </c>
      <c r="EP13" t="s">
        <v>33</v>
      </c>
      <c r="EQ13" t="s">
        <v>33</v>
      </c>
      <c r="ER13" t="s">
        <v>33</v>
      </c>
      <c r="ES13" t="s">
        <v>33</v>
      </c>
      <c r="ET13" t="s">
        <v>33</v>
      </c>
      <c r="EU13" t="s">
        <v>33</v>
      </c>
      <c r="EV13" t="s">
        <v>33</v>
      </c>
      <c r="EW13" t="s">
        <v>33</v>
      </c>
      <c r="EX13" t="s">
        <v>33</v>
      </c>
      <c r="EY13" t="s">
        <v>33</v>
      </c>
      <c r="EZ13" t="s">
        <v>33</v>
      </c>
      <c r="FA13" t="s">
        <v>33</v>
      </c>
      <c r="FB13" t="s">
        <v>33</v>
      </c>
      <c r="FC13" t="s">
        <v>33</v>
      </c>
      <c r="FD13" t="s">
        <v>33</v>
      </c>
      <c r="FE13" t="s">
        <v>33</v>
      </c>
      <c r="FF13" t="s">
        <v>33</v>
      </c>
      <c r="FG13" t="s">
        <v>33</v>
      </c>
      <c r="FH13" t="s">
        <v>33</v>
      </c>
      <c r="FI13" t="s">
        <v>33</v>
      </c>
      <c r="FJ13" t="s">
        <v>33</v>
      </c>
      <c r="FK13" t="s">
        <v>33</v>
      </c>
      <c r="FL13" t="s">
        <v>33</v>
      </c>
      <c r="FM13" t="s">
        <v>33</v>
      </c>
      <c r="FN13" t="s">
        <v>33</v>
      </c>
      <c r="FO13" t="s">
        <v>33</v>
      </c>
      <c r="FP13" t="s">
        <v>33</v>
      </c>
      <c r="FQ13" t="s">
        <v>33</v>
      </c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/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7"/>
      <c r="NK13" s="47"/>
      <c r="NL13" s="47"/>
      <c r="NM13" s="47"/>
      <c r="NN13" s="47"/>
      <c r="NO13" s="47"/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/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7"/>
      <c r="UZ13" s="47"/>
      <c r="VA13" s="47"/>
      <c r="VB13" s="47"/>
      <c r="VC13" s="47"/>
      <c r="VD13" s="47"/>
      <c r="VE13" s="47"/>
      <c r="VF13" s="47"/>
      <c r="VG13" s="47"/>
      <c r="VH13" s="47"/>
      <c r="VI13" s="47"/>
      <c r="VJ13" s="47"/>
      <c r="VK13" s="47"/>
      <c r="VL13" s="47"/>
      <c r="VM13" s="47"/>
      <c r="VN13" s="47"/>
      <c r="VO13" s="47"/>
      <c r="VP13" s="47"/>
      <c r="VQ13" s="47"/>
      <c r="VR13" s="47"/>
      <c r="VS13" s="47"/>
      <c r="VT13" s="47"/>
      <c r="VU13" s="47"/>
      <c r="VV13" s="47"/>
      <c r="VW13" s="47"/>
      <c r="VX13" s="47"/>
      <c r="VY13" s="47"/>
      <c r="VZ13" s="47"/>
      <c r="WA13" s="47"/>
      <c r="WB13" s="47"/>
      <c r="WC13" s="47"/>
      <c r="WD13" s="47"/>
      <c r="WE13" s="47"/>
      <c r="WF13" s="47"/>
      <c r="WG13" s="47"/>
      <c r="WH13" s="47"/>
      <c r="WI13" s="47"/>
      <c r="WJ13" s="47"/>
      <c r="WK13" s="47"/>
      <c r="WL13" s="47"/>
      <c r="WM13" s="47"/>
      <c r="WN13" s="47"/>
      <c r="WO13" s="47"/>
      <c r="WP13" s="47"/>
      <c r="WQ13" s="47"/>
      <c r="WR13" s="47"/>
      <c r="WS13" s="47"/>
      <c r="WT13" s="47"/>
      <c r="WU13" s="47"/>
      <c r="WV13" s="47"/>
      <c r="WW13" s="47"/>
      <c r="WX13" s="47"/>
      <c r="WY13" s="47"/>
      <c r="WZ13" s="47"/>
      <c r="XA13" s="47"/>
      <c r="XB13" s="47"/>
      <c r="XC13" s="47"/>
      <c r="XD13" s="47"/>
      <c r="XE13" s="47"/>
      <c r="XF13" s="47"/>
      <c r="XG13" s="47"/>
      <c r="XH13" s="47"/>
      <c r="XI13" s="47"/>
      <c r="XJ13" s="47"/>
      <c r="XK13" s="47"/>
      <c r="XL13" s="47"/>
      <c r="XM13" s="47"/>
      <c r="XN13" s="47"/>
      <c r="XO13" s="47"/>
      <c r="XP13" s="47"/>
      <c r="XQ13" s="47"/>
      <c r="XR13" s="47"/>
      <c r="XS13" s="47"/>
      <c r="XT13" s="47"/>
      <c r="XU13" s="47"/>
      <c r="XV13" s="47"/>
      <c r="XW13" s="47"/>
      <c r="XX13" s="47"/>
      <c r="XY13" s="47"/>
      <c r="XZ13" s="47"/>
      <c r="YA13" s="47"/>
      <c r="YB13" s="47"/>
      <c r="YC13" s="47"/>
      <c r="YD13" s="47"/>
      <c r="YE13" s="47"/>
      <c r="YF13" s="47"/>
      <c r="YG13" s="47"/>
      <c r="YH13" s="47"/>
      <c r="YI13" s="47"/>
      <c r="YJ13" s="47"/>
      <c r="YK13" s="47"/>
      <c r="YL13" s="47"/>
      <c r="YM13" s="47"/>
      <c r="YN13" s="47"/>
      <c r="YO13" s="47"/>
      <c r="YP13" s="47"/>
      <c r="YQ13" s="47"/>
      <c r="YR13" s="47"/>
      <c r="YS13" s="47"/>
      <c r="YT13" s="47"/>
      <c r="YU13" s="47"/>
      <c r="YV13" s="47"/>
      <c r="YW13" s="47"/>
      <c r="YX13" s="47"/>
      <c r="YY13" s="47"/>
      <c r="YZ13" s="47"/>
      <c r="ZA13" s="47"/>
      <c r="ZB13" s="47"/>
      <c r="ZC13" s="47"/>
      <c r="ZD13" s="47"/>
      <c r="ZE13" s="47"/>
      <c r="ZF13" s="47"/>
      <c r="ZG13" s="47"/>
      <c r="ZH13" s="47"/>
      <c r="ZI13" s="47"/>
      <c r="ZJ13" s="47"/>
      <c r="ZK13" s="47"/>
      <c r="ZL13" s="47"/>
      <c r="ZM13" s="47"/>
      <c r="ZN13" s="47"/>
      <c r="ZO13" s="47"/>
      <c r="ZP13" s="47"/>
      <c r="ZQ13" s="47"/>
      <c r="ZR13" s="47"/>
      <c r="ZS13" s="47"/>
      <c r="ZT13" s="47"/>
      <c r="ZU13" s="47"/>
      <c r="ZV13" s="47"/>
      <c r="ZW13" s="47"/>
      <c r="ZX13" s="47"/>
      <c r="ZY13" s="47"/>
      <c r="ZZ13" s="47"/>
      <c r="AAA13" s="47"/>
      <c r="AAB13" s="47"/>
      <c r="AAC13" s="47"/>
      <c r="AAD13" s="47"/>
      <c r="AAE13" s="47"/>
      <c r="AAF13" s="47"/>
      <c r="AAG13" s="47"/>
      <c r="AAH13" s="47"/>
      <c r="AAI13" s="47"/>
      <c r="AAJ13" s="47"/>
      <c r="AAK13" s="47"/>
      <c r="AAL13" s="47"/>
      <c r="AAM13" s="47"/>
      <c r="AAN13" s="47"/>
      <c r="AAO13" s="47"/>
      <c r="AAP13" s="47"/>
      <c r="AAQ13" s="47"/>
      <c r="AAR13" s="47"/>
      <c r="AAS13" s="47"/>
      <c r="AAT13" s="47"/>
      <c r="AAU13" s="47"/>
      <c r="AAV13" s="47"/>
      <c r="AAW13" s="47"/>
      <c r="AAX13" s="47"/>
      <c r="AAY13" s="47"/>
      <c r="AAZ13" s="47"/>
      <c r="ABA13" s="47"/>
      <c r="ABB13" s="47"/>
      <c r="ABC13" s="47"/>
      <c r="ABD13" s="47"/>
      <c r="ABE13" s="47"/>
      <c r="ABF13" s="47"/>
      <c r="ABG13" s="47"/>
      <c r="ABH13" s="47"/>
      <c r="ABI13" s="47"/>
      <c r="ABJ13" s="47"/>
      <c r="ABK13" s="47"/>
      <c r="ABL13" s="47"/>
      <c r="ABM13" s="47"/>
      <c r="ABN13" s="47"/>
      <c r="ABO13" s="47"/>
      <c r="ABP13" s="47"/>
      <c r="ABQ13" s="47"/>
      <c r="ABR13" s="47"/>
      <c r="ABS13" s="47"/>
      <c r="ABT13" s="47"/>
      <c r="ABU13" s="47"/>
      <c r="ABV13" s="47"/>
      <c r="ABW13" s="47"/>
      <c r="ABX13" s="47"/>
      <c r="ABY13" s="47"/>
      <c r="ABZ13" s="47"/>
      <c r="ACA13" s="47"/>
      <c r="ACB13" s="47"/>
      <c r="ACC13" s="47"/>
      <c r="ACD13" s="47"/>
      <c r="ACE13" s="47"/>
      <c r="ACF13" s="47"/>
      <c r="ACG13" s="47"/>
      <c r="ACH13" s="47"/>
      <c r="ACI13" s="47"/>
      <c r="ACJ13" s="47"/>
      <c r="ACK13" s="47"/>
      <c r="ACL13" s="47"/>
      <c r="ACM13" s="47"/>
      <c r="ACN13" s="47"/>
      <c r="ACO13" s="47"/>
      <c r="ACP13" s="47"/>
      <c r="ACQ13" s="47"/>
      <c r="ACR13" s="47"/>
      <c r="ACS13" s="47"/>
      <c r="ACT13" s="47"/>
      <c r="ACU13" s="47"/>
      <c r="ACV13" s="47"/>
      <c r="ACW13" s="47"/>
      <c r="ACX13" s="47"/>
      <c r="ACY13" s="47"/>
      <c r="ACZ13" s="47"/>
      <c r="ADA13" s="47"/>
      <c r="ADB13" s="47"/>
      <c r="ADC13" s="47"/>
      <c r="ADD13" s="47"/>
      <c r="ADE13" s="47"/>
      <c r="ADF13" s="47"/>
      <c r="ADG13" s="47"/>
      <c r="ADH13" s="47"/>
      <c r="ADI13" s="47"/>
      <c r="ADJ13" s="47"/>
      <c r="ADK13" s="47"/>
      <c r="ADL13" s="47"/>
      <c r="ADM13" s="47"/>
      <c r="ADN13" s="47"/>
      <c r="ADO13" s="47"/>
      <c r="ADP13" s="47"/>
      <c r="ADQ13" s="47"/>
      <c r="ADR13" s="47"/>
      <c r="ADS13" s="47"/>
      <c r="ADT13" s="47"/>
      <c r="ADU13" s="47"/>
      <c r="ADV13" s="47"/>
      <c r="ADW13" s="47"/>
      <c r="ADX13" s="47"/>
      <c r="ADY13" s="47"/>
      <c r="ADZ13" s="47"/>
      <c r="AEA13" s="47"/>
      <c r="AEB13" s="47"/>
      <c r="AEC13" s="47"/>
      <c r="AED13" s="47"/>
      <c r="AEE13" s="47"/>
      <c r="AEF13" s="47"/>
      <c r="AEG13" s="47"/>
      <c r="AEH13" s="47"/>
      <c r="AEI13" s="47"/>
      <c r="AEJ13" s="47"/>
      <c r="AEK13" s="47"/>
      <c r="AEL13" s="47"/>
      <c r="AEM13" s="47"/>
      <c r="AEN13" s="47"/>
      <c r="AEO13" s="47"/>
      <c r="AEP13" s="47"/>
      <c r="AEQ13" s="47"/>
      <c r="AER13" s="47"/>
      <c r="AES13" s="47"/>
      <c r="AET13" s="47"/>
      <c r="AEU13" s="47"/>
      <c r="AEV13" s="47"/>
      <c r="AEW13" s="47"/>
      <c r="AEX13" s="47"/>
      <c r="AEY13" s="47"/>
      <c r="AEZ13" s="47"/>
      <c r="AFA13" s="47"/>
      <c r="AFB13" s="47"/>
      <c r="AFC13" s="47"/>
      <c r="AFD13" s="47"/>
      <c r="AFE13" s="47"/>
      <c r="AFF13" s="47"/>
      <c r="AFG13" s="47"/>
      <c r="AFH13" s="47"/>
      <c r="AFI13" s="47"/>
      <c r="AFJ13" s="47"/>
      <c r="AFK13" s="47"/>
      <c r="AFL13" s="47"/>
      <c r="AFM13" s="47"/>
      <c r="AFN13" s="47"/>
      <c r="AFO13" s="47"/>
      <c r="AFP13" s="47"/>
      <c r="AFQ13" s="47"/>
      <c r="AFR13" s="47"/>
      <c r="AFS13" s="47"/>
      <c r="AFT13" s="47"/>
      <c r="AFU13" s="47"/>
      <c r="AFV13" s="47"/>
      <c r="AFW13" s="47"/>
      <c r="AFX13" s="47"/>
      <c r="AFY13" s="47"/>
      <c r="AFZ13" s="47"/>
      <c r="AGA13" s="47"/>
      <c r="AGB13" s="47"/>
      <c r="AGC13" s="47"/>
      <c r="AGD13" s="47"/>
      <c r="AGE13" s="47"/>
      <c r="AGF13" s="47"/>
      <c r="AGG13" s="47"/>
      <c r="AGH13" s="47"/>
      <c r="AGI13" s="47"/>
      <c r="AGJ13" s="47"/>
      <c r="AGK13" s="47"/>
      <c r="AGL13" s="47"/>
      <c r="AGM13" s="47"/>
      <c r="AGN13" s="47"/>
      <c r="AGO13" s="47"/>
      <c r="AGP13" s="47"/>
      <c r="AGQ13" s="47"/>
      <c r="AGR13" s="47"/>
      <c r="AGS13" s="47"/>
      <c r="AGT13" s="47"/>
      <c r="AGU13" s="47"/>
      <c r="AGV13" s="47"/>
      <c r="AGW13" s="47"/>
      <c r="AGX13" s="47"/>
      <c r="AGY13" s="47"/>
      <c r="AGZ13" s="47"/>
      <c r="AHA13" s="47"/>
      <c r="AHB13" s="47"/>
      <c r="AHC13" s="47"/>
      <c r="AHD13" s="47"/>
      <c r="AHE13" s="47"/>
      <c r="AHF13" s="47"/>
      <c r="AHG13" s="47"/>
      <c r="AHH13" s="47"/>
      <c r="AHI13" s="47"/>
      <c r="AHJ13" s="47"/>
      <c r="AHK13" s="47"/>
      <c r="AHL13" s="47"/>
      <c r="AHM13" s="47"/>
      <c r="AHN13" s="47"/>
      <c r="AHO13" s="47"/>
      <c r="AHP13" s="47"/>
      <c r="AHQ13" s="47"/>
      <c r="AHR13" s="47"/>
      <c r="AHS13" s="47"/>
      <c r="AHT13" s="47"/>
      <c r="AHU13" s="47"/>
      <c r="AHV13" s="47"/>
      <c r="AHW13" s="47"/>
      <c r="AHX13" s="47"/>
      <c r="AHY13" s="47"/>
      <c r="AHZ13" s="47"/>
      <c r="AIA13" s="47"/>
      <c r="AIB13" s="47"/>
      <c r="AIC13" s="47"/>
      <c r="AID13" s="47"/>
      <c r="AIE13" s="47"/>
      <c r="AIF13" s="47"/>
      <c r="AIG13" s="47"/>
      <c r="AIH13" s="47"/>
      <c r="AII13" s="47"/>
      <c r="AIJ13" s="47"/>
      <c r="AIK13" s="47"/>
      <c r="AIL13" s="47"/>
      <c r="AIM13" s="47"/>
      <c r="AIN13" s="47"/>
      <c r="AIO13" s="47"/>
      <c r="AIP13" s="47"/>
      <c r="AIQ13" s="47"/>
      <c r="AIR13" s="47"/>
      <c r="AIS13" s="47"/>
      <c r="AIT13" s="47"/>
      <c r="AIU13" s="47"/>
      <c r="AIV13" s="47"/>
      <c r="AIW13" s="47"/>
      <c r="AIX13" s="47"/>
      <c r="AIY13" s="47"/>
      <c r="AIZ13" s="47"/>
      <c r="AJA13" s="47"/>
      <c r="AJB13" s="47"/>
      <c r="AJC13" s="47"/>
      <c r="AJD13" s="47"/>
      <c r="AJE13" s="47"/>
      <c r="AJF13" s="47"/>
      <c r="AJG13" s="47"/>
      <c r="AJH13" s="47"/>
      <c r="AJI13" s="47"/>
      <c r="AJJ13" s="47"/>
      <c r="AJK13" s="47"/>
      <c r="AJL13" s="47"/>
      <c r="AJM13" s="47"/>
      <c r="AJN13" s="47"/>
      <c r="AJO13" s="47"/>
      <c r="AJP13" s="47"/>
      <c r="AJQ13" s="47"/>
      <c r="AJR13" s="47"/>
      <c r="AJS13" s="47"/>
      <c r="AJT13" s="47"/>
      <c r="AJU13" s="47"/>
      <c r="AJV13" s="47"/>
      <c r="AJW13" s="47"/>
      <c r="AJX13" s="47"/>
      <c r="AJY13" s="47"/>
      <c r="AJZ13" s="47"/>
      <c r="AKA13" s="47"/>
      <c r="AKB13" s="47"/>
      <c r="AKC13" s="47"/>
      <c r="AKD13" s="47"/>
      <c r="AKE13" s="47"/>
      <c r="AKF13" s="47"/>
      <c r="AKG13" s="47"/>
      <c r="AKH13" s="47"/>
      <c r="AKI13" s="47"/>
      <c r="AKJ13" s="47"/>
      <c r="AKK13" s="47"/>
      <c r="AKL13" s="47"/>
      <c r="AKM13" s="47"/>
      <c r="AKN13" s="47"/>
      <c r="AKO13" s="47"/>
      <c r="AKP13" s="47"/>
      <c r="AKQ13" s="47"/>
      <c r="AKR13" s="47"/>
      <c r="AKS13" s="47"/>
      <c r="AKT13" s="47"/>
      <c r="AKU13" s="47"/>
      <c r="AKV13" s="47"/>
      <c r="AKW13" s="47"/>
      <c r="AKX13" s="47"/>
      <c r="AKY13" s="47"/>
      <c r="AKZ13" s="47"/>
      <c r="ALA13" s="47"/>
      <c r="ALB13" s="47"/>
      <c r="ALC13" s="47"/>
      <c r="ALD13" s="47"/>
      <c r="ALE13" s="47"/>
      <c r="ALF13" s="47"/>
      <c r="ALG13" s="47"/>
      <c r="ALH13" s="47"/>
      <c r="ALI13" s="47"/>
      <c r="ALJ13" s="47"/>
      <c r="ALK13" s="47"/>
      <c r="ALL13" s="47"/>
      <c r="ALM13" s="47"/>
      <c r="ALN13" s="47"/>
      <c r="ALO13" s="47"/>
      <c r="ALP13" s="47"/>
      <c r="ALQ13" s="47"/>
      <c r="ALR13" s="47"/>
      <c r="ALS13" s="47"/>
      <c r="ALT13" s="47"/>
      <c r="ALU13" s="47"/>
      <c r="ALV13" s="47"/>
      <c r="ALW13" s="47"/>
      <c r="ALX13" s="47"/>
      <c r="ALY13" s="47"/>
      <c r="ALZ13" s="47"/>
      <c r="AMA13" s="47"/>
      <c r="AMB13" s="47"/>
      <c r="AMC13" s="47"/>
      <c r="AMD13" s="47"/>
      <c r="AME13" s="47"/>
      <c r="AMF13" s="47"/>
      <c r="AMG13" s="47"/>
      <c r="AMH13" s="47"/>
      <c r="AMI13" s="47"/>
      <c r="AMJ13" s="47"/>
      <c r="AMK13" s="4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8"/>
      <c r="D6" s="11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53" t="s">
        <v>33</v>
      </c>
      <c r="B6" s="54" t="s">
        <v>18</v>
      </c>
      <c r="C6" s="55"/>
      <c r="D6" s="55"/>
      <c r="E6" s="55">
        <v>500.0</v>
      </c>
      <c r="F6" s="55" t="s">
        <v>43</v>
      </c>
      <c r="G6" s="54" t="s">
        <v>30</v>
      </c>
      <c r="H6" s="54">
        <v>4.0</v>
      </c>
      <c r="I6" s="54">
        <v>5.0</v>
      </c>
      <c r="J6" s="56">
        <v>1.0</v>
      </c>
      <c r="K6" s="54">
        <v>10.0</v>
      </c>
      <c r="L6" s="54">
        <v>10.0</v>
      </c>
      <c r="M6" s="57" t="s">
        <v>34</v>
      </c>
      <c r="N6" s="54"/>
      <c r="O6" s="54" t="s">
        <v>28</v>
      </c>
      <c r="P6" s="54"/>
      <c r="Q6" s="54"/>
      <c r="R6" s="54"/>
      <c r="S6" s="54" t="s">
        <v>52</v>
      </c>
      <c r="T6" s="58"/>
      <c r="U6" s="58"/>
      <c r="V6" s="59" t="s">
        <v>53</v>
      </c>
      <c r="W6" s="58"/>
      <c r="X6" s="58"/>
      <c r="Y6" s="58" t="s">
        <v>33</v>
      </c>
      <c r="Z6" s="58" t="s">
        <v>38</v>
      </c>
      <c r="AA6" s="58"/>
      <c r="AB6" s="58">
        <v>1.0</v>
      </c>
      <c r="AC6" s="58"/>
      <c r="AD6" s="58" t="s">
        <v>31</v>
      </c>
      <c r="AE6" s="58">
        <v>500.0</v>
      </c>
      <c r="AF6" s="58" t="s">
        <v>33</v>
      </c>
      <c r="AG6" s="58"/>
      <c r="AH6" s="58" t="s">
        <v>42</v>
      </c>
      <c r="AI6" s="60">
        <v>1.0</v>
      </c>
      <c r="AJ6" s="58"/>
      <c r="AK6" s="58"/>
      <c r="AL6" s="58"/>
      <c r="AM6" s="58" t="s">
        <v>41</v>
      </c>
      <c r="AN6" s="61" t="b">
        <v>0</v>
      </c>
      <c r="AO6" s="58"/>
      <c r="AP6" s="61" t="b">
        <v>1</v>
      </c>
      <c r="AQ6" s="61" t="b">
        <v>0</v>
      </c>
      <c r="AR6" s="61" t="b">
        <v>1</v>
      </c>
      <c r="AS6" s="58"/>
      <c r="AT6" s="62">
        <v>5014.003</v>
      </c>
      <c r="AU6" s="62">
        <v>5014.003</v>
      </c>
      <c r="AV6" s="58"/>
      <c r="AW6" s="58"/>
      <c r="AX6" s="58"/>
      <c r="AY6" s="58" t="s">
        <v>29</v>
      </c>
      <c r="AZ6" s="58"/>
      <c r="BA6" s="58"/>
      <c r="BB6" s="58"/>
      <c r="BC6" s="58"/>
      <c r="BD6" s="58"/>
      <c r="BE6" s="58">
        <v>5000.0</v>
      </c>
      <c r="BF6" s="58">
        <v>5000.0</v>
      </c>
      <c r="BG6" s="58"/>
      <c r="BH6" s="58"/>
      <c r="BI6" s="58"/>
      <c r="BJ6" s="58">
        <v>1000.0</v>
      </c>
      <c r="BK6" s="58"/>
      <c r="BL6" s="58" t="s">
        <v>33</v>
      </c>
      <c r="BM6" s="58" t="s">
        <v>38</v>
      </c>
      <c r="BN6" s="58"/>
      <c r="BO6" s="58" t="s">
        <v>17</v>
      </c>
      <c r="BP6" s="58"/>
      <c r="BQ6" s="58"/>
      <c r="BR6" s="58"/>
      <c r="BS6" s="58" t="s">
        <v>47</v>
      </c>
      <c r="BT6" s="58" t="s">
        <v>16</v>
      </c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 t="s">
        <v>37</v>
      </c>
      <c r="CG6" s="58"/>
      <c r="CH6" s="58"/>
      <c r="CI6" s="58" t="s">
        <v>17</v>
      </c>
      <c r="CJ6" s="58"/>
      <c r="CK6" s="58" t="s">
        <v>36</v>
      </c>
      <c r="CL6" s="60"/>
      <c r="CM6" s="58" t="s">
        <v>16</v>
      </c>
      <c r="CN6" s="58" t="s">
        <v>35</v>
      </c>
      <c r="CO6" s="58" t="s">
        <v>31</v>
      </c>
      <c r="CP6" s="58"/>
      <c r="CQ6" s="58"/>
      <c r="CR6" s="58"/>
      <c r="CS6" s="58" t="s">
        <v>33</v>
      </c>
      <c r="CT6" s="58"/>
      <c r="CU6" s="58"/>
      <c r="CV6" s="58" t="s">
        <v>33</v>
      </c>
      <c r="CW6" s="58" t="s">
        <v>33</v>
      </c>
      <c r="CX6" s="58" t="s">
        <v>33</v>
      </c>
      <c r="CY6" s="58" t="s">
        <v>33</v>
      </c>
      <c r="CZ6" s="58" t="s">
        <v>33</v>
      </c>
      <c r="DA6" s="58" t="s">
        <v>33</v>
      </c>
      <c r="DB6" s="58" t="s">
        <v>33</v>
      </c>
      <c r="DC6" s="58" t="s">
        <v>33</v>
      </c>
      <c r="DD6" s="58" t="s">
        <v>33</v>
      </c>
      <c r="DE6" s="58" t="s">
        <v>33</v>
      </c>
      <c r="DF6" s="58" t="s">
        <v>33</v>
      </c>
      <c r="DG6" s="63" t="s">
        <v>33</v>
      </c>
      <c r="DH6" s="63" t="s">
        <v>33</v>
      </c>
      <c r="DI6" s="63" t="s">
        <v>33</v>
      </c>
      <c r="DJ6" s="63" t="s">
        <v>33</v>
      </c>
      <c r="DK6" s="63" t="s">
        <v>33</v>
      </c>
      <c r="DL6" s="63" t="s">
        <v>33</v>
      </c>
      <c r="DM6" s="63" t="s">
        <v>33</v>
      </c>
      <c r="DN6" s="63" t="s">
        <v>33</v>
      </c>
      <c r="DO6" s="63" t="s">
        <v>33</v>
      </c>
      <c r="DP6" s="63" t="s">
        <v>33</v>
      </c>
      <c r="DQ6" s="63" t="s">
        <v>33</v>
      </c>
      <c r="DR6" s="63" t="s">
        <v>33</v>
      </c>
      <c r="DS6" s="63" t="s">
        <v>33</v>
      </c>
      <c r="DT6" s="63" t="s">
        <v>33</v>
      </c>
      <c r="DU6" s="63" t="s">
        <v>33</v>
      </c>
      <c r="DV6" s="63" t="s">
        <v>33</v>
      </c>
      <c r="DW6" s="63" t="s">
        <v>33</v>
      </c>
      <c r="DX6" s="63" t="s">
        <v>33</v>
      </c>
      <c r="DY6" s="63" t="s">
        <v>33</v>
      </c>
      <c r="DZ6" s="63" t="s">
        <v>33</v>
      </c>
      <c r="EA6" s="63" t="s">
        <v>33</v>
      </c>
      <c r="EB6" s="63" t="s">
        <v>33</v>
      </c>
      <c r="EC6" s="63" t="s">
        <v>33</v>
      </c>
      <c r="ED6" s="63" t="s">
        <v>33</v>
      </c>
      <c r="EE6" s="63" t="s">
        <v>33</v>
      </c>
      <c r="EF6" s="63" t="s">
        <v>33</v>
      </c>
      <c r="EG6" s="63" t="s">
        <v>33</v>
      </c>
      <c r="EH6" s="63" t="s">
        <v>33</v>
      </c>
      <c r="EI6" s="63" t="s">
        <v>33</v>
      </c>
      <c r="EJ6" s="63" t="s">
        <v>33</v>
      </c>
      <c r="EK6" s="63" t="s">
        <v>33</v>
      </c>
      <c r="EL6" s="63" t="s">
        <v>33</v>
      </c>
      <c r="EM6" s="63" t="s">
        <v>33</v>
      </c>
      <c r="EN6" s="63" t="s">
        <v>33</v>
      </c>
      <c r="EO6" s="63" t="s">
        <v>33</v>
      </c>
      <c r="EP6" s="63" t="s">
        <v>33</v>
      </c>
      <c r="EQ6" s="63" t="s">
        <v>33</v>
      </c>
      <c r="ER6" s="63" t="s">
        <v>33</v>
      </c>
      <c r="ES6" s="63" t="s">
        <v>33</v>
      </c>
      <c r="ET6" s="63" t="s">
        <v>33</v>
      </c>
      <c r="EU6" s="63" t="s">
        <v>33</v>
      </c>
      <c r="EV6" s="63" t="s">
        <v>33</v>
      </c>
      <c r="EW6" s="63" t="s">
        <v>33</v>
      </c>
      <c r="EX6" s="63" t="s">
        <v>33</v>
      </c>
      <c r="EY6" s="63" t="s">
        <v>33</v>
      </c>
      <c r="EZ6" s="63" t="s">
        <v>33</v>
      </c>
      <c r="FA6" s="63" t="s">
        <v>33</v>
      </c>
      <c r="FB6" s="63" t="s">
        <v>33</v>
      </c>
      <c r="FC6" s="63" t="s">
        <v>33</v>
      </c>
      <c r="FD6" s="63" t="s">
        <v>33</v>
      </c>
      <c r="FE6" s="63" t="s">
        <v>33</v>
      </c>
      <c r="FF6" s="63" t="s">
        <v>33</v>
      </c>
      <c r="FG6" s="63" t="s">
        <v>33</v>
      </c>
      <c r="FH6" s="63" t="s">
        <v>33</v>
      </c>
      <c r="FI6" s="63" t="s">
        <v>33</v>
      </c>
      <c r="FJ6" s="63" t="s">
        <v>33</v>
      </c>
      <c r="FK6" s="63" t="s">
        <v>33</v>
      </c>
      <c r="FL6" s="63" t="s">
        <v>33</v>
      </c>
      <c r="FM6" s="63" t="s">
        <v>33</v>
      </c>
      <c r="FN6" s="63" t="s">
        <v>33</v>
      </c>
      <c r="FO6" s="63" t="s">
        <v>33</v>
      </c>
      <c r="FP6" s="63" t="s">
        <v>33</v>
      </c>
      <c r="FQ6" s="63" t="s">
        <v>33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</row>
    <row r="7" ht="15.75" customHeight="1">
      <c r="A7" s="63" t="s">
        <v>33</v>
      </c>
      <c r="B7" s="58" t="s">
        <v>18</v>
      </c>
      <c r="C7" s="63"/>
      <c r="D7" s="63"/>
      <c r="E7" s="63">
        <v>500.0</v>
      </c>
      <c r="F7" s="63" t="s">
        <v>43</v>
      </c>
      <c r="G7" s="58" t="s">
        <v>30</v>
      </c>
      <c r="H7" s="58">
        <v>4.0</v>
      </c>
      <c r="I7" s="58">
        <v>5.0</v>
      </c>
      <c r="J7" s="60">
        <v>1.0</v>
      </c>
      <c r="K7" s="58">
        <v>10.0</v>
      </c>
      <c r="L7" s="58">
        <v>10.0</v>
      </c>
      <c r="M7" s="59"/>
      <c r="N7" s="58"/>
      <c r="O7" s="58" t="s">
        <v>28</v>
      </c>
      <c r="P7" s="58"/>
      <c r="Q7" s="58"/>
      <c r="R7" s="58"/>
      <c r="S7" s="58" t="s">
        <v>52</v>
      </c>
      <c r="T7" s="58"/>
      <c r="U7" s="58"/>
      <c r="V7" s="59" t="s">
        <v>54</v>
      </c>
      <c r="W7" s="58"/>
      <c r="X7" s="58"/>
      <c r="Y7" s="58" t="s">
        <v>33</v>
      </c>
      <c r="Z7" s="58" t="s">
        <v>38</v>
      </c>
      <c r="AA7" s="58"/>
      <c r="AB7" s="58">
        <v>1.0</v>
      </c>
      <c r="AC7" s="58"/>
      <c r="AD7" s="58" t="s">
        <v>31</v>
      </c>
      <c r="AE7" s="58">
        <v>500.0</v>
      </c>
      <c r="AF7" s="58" t="s">
        <v>33</v>
      </c>
      <c r="AG7" s="58"/>
      <c r="AH7" s="58" t="s">
        <v>42</v>
      </c>
      <c r="AI7" s="60">
        <v>1.0</v>
      </c>
      <c r="AJ7" s="58"/>
      <c r="AK7" s="58"/>
      <c r="AL7" s="58"/>
      <c r="AM7" s="58" t="s">
        <v>41</v>
      </c>
      <c r="AN7" s="61" t="b">
        <v>0</v>
      </c>
      <c r="AO7" s="58"/>
      <c r="AP7" s="61" t="b">
        <v>1</v>
      </c>
      <c r="AQ7" s="61" t="b">
        <v>0</v>
      </c>
      <c r="AR7" s="61" t="b">
        <v>1</v>
      </c>
      <c r="AS7" s="58"/>
      <c r="AT7" s="64">
        <v>5014.003</v>
      </c>
      <c r="AU7" s="64">
        <v>5014.003</v>
      </c>
      <c r="AV7" s="58"/>
      <c r="AW7" s="58"/>
      <c r="AX7" s="58"/>
      <c r="AY7" s="58" t="s">
        <v>22</v>
      </c>
      <c r="AZ7" s="58"/>
      <c r="BA7" s="58"/>
      <c r="BB7" s="58"/>
      <c r="BC7" s="58"/>
      <c r="BD7" s="58"/>
      <c r="BE7" s="58">
        <v>5000.0</v>
      </c>
      <c r="BF7" s="58">
        <v>5000.0</v>
      </c>
      <c r="BG7" s="58"/>
      <c r="BH7" s="58"/>
      <c r="BI7" s="58"/>
      <c r="BJ7" s="58">
        <v>1000.0</v>
      </c>
      <c r="BK7" s="58"/>
      <c r="BL7" s="58" t="s">
        <v>33</v>
      </c>
      <c r="BM7" s="58" t="s">
        <v>38</v>
      </c>
      <c r="BN7" s="58"/>
      <c r="BO7" s="58" t="s">
        <v>17</v>
      </c>
      <c r="BP7" s="58"/>
      <c r="BQ7" s="58"/>
      <c r="BR7" s="58"/>
      <c r="BS7" s="58" t="s">
        <v>47</v>
      </c>
      <c r="BT7" s="58" t="s">
        <v>21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 t="s">
        <v>37</v>
      </c>
      <c r="CG7" s="58"/>
      <c r="CH7" s="58"/>
      <c r="CI7" s="58" t="s">
        <v>17</v>
      </c>
      <c r="CJ7" s="58"/>
      <c r="CK7" s="58" t="s">
        <v>36</v>
      </c>
      <c r="CL7" s="60"/>
      <c r="CM7" s="58" t="s">
        <v>21</v>
      </c>
      <c r="CN7" s="58" t="s">
        <v>35</v>
      </c>
      <c r="CO7" s="58" t="s">
        <v>31</v>
      </c>
      <c r="CP7" s="58"/>
      <c r="CQ7" s="58"/>
      <c r="CR7" s="58"/>
      <c r="CS7" s="58" t="s">
        <v>33</v>
      </c>
      <c r="CT7" s="58"/>
      <c r="CU7" s="58" t="s">
        <v>55</v>
      </c>
      <c r="CV7" s="58" t="s">
        <v>33</v>
      </c>
      <c r="CW7" s="58" t="s">
        <v>33</v>
      </c>
      <c r="CX7" s="58" t="s">
        <v>33</v>
      </c>
      <c r="CY7" s="58" t="s">
        <v>33</v>
      </c>
      <c r="CZ7" s="58" t="s">
        <v>33</v>
      </c>
      <c r="DA7" s="58" t="s">
        <v>33</v>
      </c>
      <c r="DB7" s="58" t="s">
        <v>33</v>
      </c>
      <c r="DC7" s="58" t="s">
        <v>33</v>
      </c>
      <c r="DD7" s="58" t="s">
        <v>33</v>
      </c>
      <c r="DE7" s="58" t="s">
        <v>33</v>
      </c>
      <c r="DF7" s="58" t="s">
        <v>33</v>
      </c>
      <c r="DG7" s="63" t="s">
        <v>33</v>
      </c>
      <c r="DH7" s="63" t="s">
        <v>33</v>
      </c>
      <c r="DI7" s="63" t="s">
        <v>33</v>
      </c>
      <c r="DJ7" s="63" t="s">
        <v>33</v>
      </c>
      <c r="DK7" s="63" t="s">
        <v>33</v>
      </c>
      <c r="DL7" s="63" t="s">
        <v>33</v>
      </c>
      <c r="DM7" s="63" t="s">
        <v>33</v>
      </c>
      <c r="DN7" s="63" t="s">
        <v>33</v>
      </c>
      <c r="DO7" s="63" t="s">
        <v>33</v>
      </c>
      <c r="DP7" s="63" t="s">
        <v>33</v>
      </c>
      <c r="DQ7" s="63" t="s">
        <v>33</v>
      </c>
      <c r="DR7" s="63" t="s">
        <v>33</v>
      </c>
      <c r="DS7" s="63" t="s">
        <v>33</v>
      </c>
      <c r="DT7" s="63" t="s">
        <v>33</v>
      </c>
      <c r="DU7" s="63" t="s">
        <v>33</v>
      </c>
      <c r="DV7" s="63" t="s">
        <v>33</v>
      </c>
      <c r="DW7" s="63" t="s">
        <v>33</v>
      </c>
      <c r="DX7" s="63" t="s">
        <v>33</v>
      </c>
      <c r="DY7" s="63" t="s">
        <v>33</v>
      </c>
      <c r="DZ7" s="63" t="s">
        <v>33</v>
      </c>
      <c r="EA7" s="63" t="s">
        <v>33</v>
      </c>
      <c r="EB7" s="63" t="s">
        <v>33</v>
      </c>
      <c r="EC7" s="63" t="s">
        <v>33</v>
      </c>
      <c r="ED7" s="63" t="s">
        <v>33</v>
      </c>
      <c r="EE7" s="63" t="s">
        <v>33</v>
      </c>
      <c r="EF7" s="63" t="s">
        <v>33</v>
      </c>
      <c r="EG7" s="63" t="s">
        <v>33</v>
      </c>
      <c r="EH7" s="63" t="s">
        <v>33</v>
      </c>
      <c r="EI7" s="63" t="s">
        <v>33</v>
      </c>
      <c r="EJ7" s="63" t="s">
        <v>33</v>
      </c>
      <c r="EK7" s="63" t="s">
        <v>33</v>
      </c>
      <c r="EL7" s="63" t="s">
        <v>33</v>
      </c>
      <c r="EM7" s="63" t="s">
        <v>33</v>
      </c>
      <c r="EN7" s="63" t="s">
        <v>33</v>
      </c>
      <c r="EO7" s="63" t="s">
        <v>33</v>
      </c>
      <c r="EP7" s="63" t="s">
        <v>33</v>
      </c>
      <c r="EQ7" s="63" t="s">
        <v>33</v>
      </c>
      <c r="ER7" s="63" t="s">
        <v>33</v>
      </c>
      <c r="ES7" s="63" t="s">
        <v>33</v>
      </c>
      <c r="ET7" s="63" t="s">
        <v>33</v>
      </c>
      <c r="EU7" s="63" t="s">
        <v>33</v>
      </c>
      <c r="EV7" s="63" t="s">
        <v>33</v>
      </c>
      <c r="EW7" s="63" t="s">
        <v>33</v>
      </c>
      <c r="EX7" s="63" t="s">
        <v>33</v>
      </c>
      <c r="EY7" s="63" t="s">
        <v>33</v>
      </c>
      <c r="EZ7" s="63" t="s">
        <v>33</v>
      </c>
      <c r="FA7" s="63" t="s">
        <v>33</v>
      </c>
      <c r="FB7" s="63" t="s">
        <v>33</v>
      </c>
      <c r="FC7" s="63" t="s">
        <v>33</v>
      </c>
      <c r="FD7" s="63" t="s">
        <v>33</v>
      </c>
      <c r="FE7" s="63" t="s">
        <v>33</v>
      </c>
      <c r="FF7" s="63" t="s">
        <v>33</v>
      </c>
      <c r="FG7" s="63" t="s">
        <v>33</v>
      </c>
      <c r="FH7" s="63" t="s">
        <v>33</v>
      </c>
      <c r="FI7" s="63" t="s">
        <v>33</v>
      </c>
      <c r="FJ7" s="63" t="s">
        <v>33</v>
      </c>
      <c r="FK7" s="63" t="s">
        <v>33</v>
      </c>
      <c r="FL7" s="63" t="s">
        <v>33</v>
      </c>
      <c r="FM7" s="63" t="s">
        <v>33</v>
      </c>
      <c r="FN7" s="63" t="s">
        <v>33</v>
      </c>
      <c r="FO7" s="63" t="s">
        <v>33</v>
      </c>
      <c r="FP7" s="63" t="s">
        <v>33</v>
      </c>
      <c r="FQ7" s="63" t="s">
        <v>33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</row>
    <row r="8" ht="15.75" customHeight="1">
      <c r="A8" s="44" t="s">
        <v>33</v>
      </c>
      <c r="B8" s="65" t="s">
        <v>18</v>
      </c>
      <c r="C8" s="44"/>
      <c r="D8" s="44"/>
      <c r="E8" s="66">
        <v>500.0</v>
      </c>
      <c r="F8" s="44" t="s">
        <v>43</v>
      </c>
      <c r="G8" s="65" t="s">
        <v>30</v>
      </c>
      <c r="H8" s="66">
        <v>4.0</v>
      </c>
      <c r="I8" s="66">
        <v>5.0</v>
      </c>
      <c r="J8" s="66">
        <v>1.0</v>
      </c>
      <c r="K8" s="66">
        <v>10.0</v>
      </c>
      <c r="L8" s="66">
        <v>10.0</v>
      </c>
      <c r="M8" s="65" t="s">
        <v>34</v>
      </c>
      <c r="N8" s="65"/>
      <c r="O8" s="65" t="s">
        <v>28</v>
      </c>
      <c r="P8" s="65"/>
      <c r="Q8" s="65"/>
      <c r="R8" s="65"/>
      <c r="S8" s="65" t="s">
        <v>52</v>
      </c>
      <c r="T8" s="65"/>
      <c r="U8" s="65"/>
      <c r="V8" s="67" t="s">
        <v>53</v>
      </c>
      <c r="W8" s="65"/>
      <c r="X8" s="65"/>
      <c r="Y8" s="65" t="s">
        <v>33</v>
      </c>
      <c r="Z8" s="65" t="s">
        <v>38</v>
      </c>
      <c r="AA8" s="65"/>
      <c r="AB8" s="66">
        <v>1.0</v>
      </c>
      <c r="AC8" s="65"/>
      <c r="AD8" s="65" t="s">
        <v>31</v>
      </c>
      <c r="AE8" s="66">
        <v>500.0</v>
      </c>
      <c r="AF8" s="65" t="s">
        <v>33</v>
      </c>
      <c r="AG8" s="65"/>
      <c r="AH8" s="65" t="s">
        <v>42</v>
      </c>
      <c r="AI8" s="66">
        <v>1.0</v>
      </c>
      <c r="AJ8" s="65"/>
      <c r="AK8" s="65"/>
      <c r="AL8" s="65"/>
      <c r="AM8" s="65" t="s">
        <v>41</v>
      </c>
      <c r="AN8" s="68" t="b">
        <v>0</v>
      </c>
      <c r="AO8" s="65"/>
      <c r="AP8" s="68" t="b">
        <v>1</v>
      </c>
      <c r="AQ8" s="68" t="b">
        <v>0</v>
      </c>
      <c r="AR8" s="68" t="b">
        <v>1</v>
      </c>
      <c r="AS8" s="65"/>
      <c r="AT8" s="64">
        <v>5014.003</v>
      </c>
      <c r="AU8" s="64">
        <v>5014.003</v>
      </c>
      <c r="AV8" s="65"/>
      <c r="AW8" s="65"/>
      <c r="AX8" s="65"/>
      <c r="AY8" s="65" t="s">
        <v>29</v>
      </c>
      <c r="AZ8" s="65"/>
      <c r="BA8" s="65"/>
      <c r="BB8" s="65"/>
      <c r="BC8" s="65"/>
      <c r="BD8" s="65"/>
      <c r="BE8" s="66">
        <v>5000.0</v>
      </c>
      <c r="BF8" s="66">
        <v>5000.0</v>
      </c>
      <c r="BG8" s="65"/>
      <c r="BH8" s="65"/>
      <c r="BI8" s="65"/>
      <c r="BJ8" s="66">
        <v>1000.0</v>
      </c>
      <c r="BK8" s="65"/>
      <c r="BL8" s="65" t="s">
        <v>33</v>
      </c>
      <c r="BM8" s="65" t="s">
        <v>38</v>
      </c>
      <c r="BN8" s="65"/>
      <c r="BO8" s="65" t="s">
        <v>17</v>
      </c>
      <c r="BP8" s="65"/>
      <c r="BQ8" s="65"/>
      <c r="BR8" s="65"/>
      <c r="BS8" s="65" t="s">
        <v>47</v>
      </c>
      <c r="BT8" s="65" t="s">
        <v>16</v>
      </c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 t="s">
        <v>37</v>
      </c>
      <c r="CG8" s="65"/>
      <c r="CH8" s="65"/>
      <c r="CI8" s="65" t="s">
        <v>17</v>
      </c>
      <c r="CJ8" s="65"/>
      <c r="CK8" s="65" t="s">
        <v>36</v>
      </c>
      <c r="CL8" s="66"/>
      <c r="CM8" s="65" t="s">
        <v>16</v>
      </c>
      <c r="CN8" s="65" t="s">
        <v>35</v>
      </c>
      <c r="CO8" s="65" t="s">
        <v>31</v>
      </c>
      <c r="CP8" s="65"/>
      <c r="CQ8" s="65"/>
      <c r="CR8" s="65"/>
      <c r="CS8" s="65" t="s">
        <v>33</v>
      </c>
      <c r="CT8" s="65"/>
      <c r="CU8" s="65"/>
      <c r="CV8" s="65" t="s">
        <v>33</v>
      </c>
      <c r="CW8" s="65" t="s">
        <v>33</v>
      </c>
      <c r="CX8" s="65" t="s">
        <v>33</v>
      </c>
      <c r="CY8" s="65" t="s">
        <v>33</v>
      </c>
      <c r="CZ8" s="65" t="s">
        <v>33</v>
      </c>
      <c r="DA8" s="65" t="s">
        <v>33</v>
      </c>
      <c r="DB8" s="65" t="s">
        <v>33</v>
      </c>
      <c r="DC8" s="65" t="s">
        <v>33</v>
      </c>
      <c r="DD8" s="65" t="s">
        <v>33</v>
      </c>
      <c r="DE8" s="65" t="s">
        <v>33</v>
      </c>
      <c r="DF8" s="65" t="s">
        <v>33</v>
      </c>
      <c r="DG8" s="44" t="s">
        <v>33</v>
      </c>
      <c r="DH8" s="44" t="s">
        <v>33</v>
      </c>
      <c r="DI8" s="44" t="s">
        <v>33</v>
      </c>
      <c r="DJ8" s="44" t="s">
        <v>33</v>
      </c>
      <c r="DK8" s="44" t="s">
        <v>33</v>
      </c>
      <c r="DL8" s="44" t="s">
        <v>33</v>
      </c>
      <c r="DM8" s="44" t="s">
        <v>33</v>
      </c>
      <c r="DN8" s="44" t="s">
        <v>33</v>
      </c>
      <c r="DO8" s="44" t="s">
        <v>33</v>
      </c>
      <c r="DP8" s="44" t="s">
        <v>33</v>
      </c>
      <c r="DQ8" s="44" t="s">
        <v>33</v>
      </c>
      <c r="DR8" s="44" t="s">
        <v>33</v>
      </c>
      <c r="DS8" s="44" t="s">
        <v>33</v>
      </c>
      <c r="DT8" s="44" t="s">
        <v>33</v>
      </c>
      <c r="DU8" s="44" t="s">
        <v>33</v>
      </c>
      <c r="DV8" s="44" t="s">
        <v>33</v>
      </c>
      <c r="DW8" s="44" t="s">
        <v>33</v>
      </c>
      <c r="DX8" s="44" t="s">
        <v>33</v>
      </c>
      <c r="DY8" s="44" t="s">
        <v>33</v>
      </c>
      <c r="DZ8" s="44" t="s">
        <v>33</v>
      </c>
      <c r="EA8" s="44" t="s">
        <v>33</v>
      </c>
      <c r="EB8" s="44" t="s">
        <v>33</v>
      </c>
      <c r="EC8" s="44" t="s">
        <v>33</v>
      </c>
      <c r="ED8" s="44" t="s">
        <v>33</v>
      </c>
      <c r="EE8" s="44" t="s">
        <v>33</v>
      </c>
      <c r="EF8" s="44" t="s">
        <v>33</v>
      </c>
      <c r="EG8" s="44" t="s">
        <v>33</v>
      </c>
      <c r="EH8" s="44" t="s">
        <v>33</v>
      </c>
      <c r="EI8" s="44" t="s">
        <v>33</v>
      </c>
      <c r="EJ8" s="44" t="s">
        <v>33</v>
      </c>
      <c r="EK8" s="44" t="s">
        <v>33</v>
      </c>
      <c r="EL8" s="44" t="s">
        <v>33</v>
      </c>
      <c r="EM8" s="44" t="s">
        <v>33</v>
      </c>
      <c r="EN8" s="44" t="s">
        <v>33</v>
      </c>
      <c r="EO8" s="44" t="s">
        <v>33</v>
      </c>
      <c r="EP8" s="44" t="s">
        <v>33</v>
      </c>
      <c r="EQ8" s="44" t="s">
        <v>33</v>
      </c>
      <c r="ER8" s="44" t="s">
        <v>33</v>
      </c>
      <c r="ES8" s="44" t="s">
        <v>33</v>
      </c>
      <c r="ET8" s="44" t="s">
        <v>33</v>
      </c>
      <c r="EU8" s="44" t="s">
        <v>33</v>
      </c>
      <c r="EV8" s="44" t="s">
        <v>33</v>
      </c>
      <c r="EW8" s="44" t="s">
        <v>33</v>
      </c>
      <c r="EX8" s="44" t="s">
        <v>33</v>
      </c>
      <c r="EY8" s="44" t="s">
        <v>33</v>
      </c>
      <c r="EZ8" s="44" t="s">
        <v>33</v>
      </c>
      <c r="FA8" s="44" t="s">
        <v>33</v>
      </c>
      <c r="FB8" s="44" t="s">
        <v>33</v>
      </c>
      <c r="FC8" s="44" t="s">
        <v>33</v>
      </c>
      <c r="FD8" s="44" t="s">
        <v>33</v>
      </c>
      <c r="FE8" s="44" t="s">
        <v>33</v>
      </c>
      <c r="FF8" s="44" t="s">
        <v>33</v>
      </c>
      <c r="FG8" s="44" t="s">
        <v>33</v>
      </c>
      <c r="FH8" s="44" t="s">
        <v>33</v>
      </c>
      <c r="FI8" s="44" t="s">
        <v>33</v>
      </c>
      <c r="FJ8" s="44" t="s">
        <v>33</v>
      </c>
      <c r="FK8" s="44" t="s">
        <v>33</v>
      </c>
      <c r="FL8" s="44" t="s">
        <v>33</v>
      </c>
      <c r="FM8" s="44" t="s">
        <v>33</v>
      </c>
      <c r="FN8" s="44" t="s">
        <v>33</v>
      </c>
      <c r="FO8" s="44" t="s">
        <v>33</v>
      </c>
      <c r="FP8" s="44" t="s">
        <v>33</v>
      </c>
      <c r="FQ8" s="44" t="s">
        <v>33</v>
      </c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</row>
    <row r="9" ht="15.75" customHeight="1">
      <c r="A9" s="44" t="s">
        <v>33</v>
      </c>
      <c r="B9" s="44" t="s">
        <v>18</v>
      </c>
      <c r="C9" s="44"/>
      <c r="D9" s="44"/>
      <c r="E9" s="40">
        <v>500.0</v>
      </c>
      <c r="F9" s="44" t="s">
        <v>43</v>
      </c>
      <c r="G9" s="44" t="s">
        <v>30</v>
      </c>
      <c r="H9" s="40">
        <v>4.0</v>
      </c>
      <c r="I9" s="40">
        <v>5.0</v>
      </c>
      <c r="J9" s="40">
        <v>1.0</v>
      </c>
      <c r="K9" s="40">
        <v>10.0</v>
      </c>
      <c r="L9" s="40">
        <v>10.0</v>
      </c>
      <c r="M9" s="44" t="s">
        <v>45</v>
      </c>
      <c r="N9" s="44"/>
      <c r="O9" s="44" t="s">
        <v>28</v>
      </c>
      <c r="P9" s="44"/>
      <c r="Q9" s="44"/>
      <c r="R9" s="44"/>
      <c r="S9" s="44" t="s">
        <v>52</v>
      </c>
      <c r="T9" s="44"/>
      <c r="U9" s="44"/>
      <c r="V9" s="69" t="s">
        <v>56</v>
      </c>
      <c r="W9" s="44"/>
      <c r="X9" s="44"/>
      <c r="Y9" s="44" t="s">
        <v>33</v>
      </c>
      <c r="Z9" s="44" t="s">
        <v>38</v>
      </c>
      <c r="AA9" s="44"/>
      <c r="AB9" s="40">
        <v>1.0</v>
      </c>
      <c r="AC9" s="44"/>
      <c r="AD9" s="44" t="s">
        <v>31</v>
      </c>
      <c r="AE9" s="40">
        <v>500.0</v>
      </c>
      <c r="AF9" s="44" t="s">
        <v>33</v>
      </c>
      <c r="AG9" s="44"/>
      <c r="AH9" s="44" t="s">
        <v>42</v>
      </c>
      <c r="AI9" s="40">
        <v>1.0</v>
      </c>
      <c r="AJ9" s="44"/>
      <c r="AK9" s="44"/>
      <c r="AL9" s="44"/>
      <c r="AM9" s="44" t="s">
        <v>41</v>
      </c>
      <c r="AN9" s="70" t="b">
        <v>0</v>
      </c>
      <c r="AO9" s="44"/>
      <c r="AP9" s="70" t="b">
        <v>1</v>
      </c>
      <c r="AQ9" s="70" t="b">
        <v>0</v>
      </c>
      <c r="AR9" s="70" t="b">
        <v>1</v>
      </c>
      <c r="AS9" s="44"/>
      <c r="AT9" s="64">
        <v>5014.003</v>
      </c>
      <c r="AU9" s="64">
        <v>5014.003</v>
      </c>
      <c r="AV9" s="44"/>
      <c r="AW9" s="44"/>
      <c r="AX9" s="44"/>
      <c r="AY9" s="44" t="s">
        <v>24</v>
      </c>
      <c r="AZ9" s="44"/>
      <c r="BA9" s="44"/>
      <c r="BB9" s="44"/>
      <c r="BC9" s="44"/>
      <c r="BD9" s="44"/>
      <c r="BE9" s="40">
        <v>5000.0</v>
      </c>
      <c r="BF9" s="40">
        <v>5000.0</v>
      </c>
      <c r="BG9" s="44"/>
      <c r="BH9" s="44"/>
      <c r="BI9" s="44"/>
      <c r="BJ9" s="40">
        <v>1000.0</v>
      </c>
      <c r="BK9" s="44"/>
      <c r="BL9" s="44" t="s">
        <v>33</v>
      </c>
      <c r="BM9" s="44" t="s">
        <v>38</v>
      </c>
      <c r="BN9" s="44"/>
      <c r="BO9" s="44" t="s">
        <v>17</v>
      </c>
      <c r="BP9" s="44"/>
      <c r="BQ9" s="44"/>
      <c r="BR9" s="44"/>
      <c r="BS9" s="44" t="s">
        <v>47</v>
      </c>
      <c r="BT9" s="44" t="s">
        <v>23</v>
      </c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 t="s">
        <v>37</v>
      </c>
      <c r="CG9" s="44"/>
      <c r="CH9" s="44"/>
      <c r="CI9" s="44" t="s">
        <v>17</v>
      </c>
      <c r="CJ9" s="44"/>
      <c r="CK9" s="44" t="s">
        <v>36</v>
      </c>
      <c r="CL9" s="40"/>
      <c r="CM9" s="44" t="s">
        <v>23</v>
      </c>
      <c r="CN9" s="44" t="s">
        <v>35</v>
      </c>
      <c r="CO9" s="44" t="s">
        <v>31</v>
      </c>
      <c r="CP9" s="44"/>
      <c r="CQ9" s="44"/>
      <c r="CR9" s="44"/>
      <c r="CS9" s="44" t="s">
        <v>33</v>
      </c>
      <c r="CT9" s="44"/>
      <c r="CU9" s="44"/>
      <c r="CV9" s="44" t="s">
        <v>33</v>
      </c>
      <c r="CW9" s="44" t="s">
        <v>33</v>
      </c>
      <c r="CX9" s="44" t="s">
        <v>33</v>
      </c>
      <c r="CY9" s="44" t="s">
        <v>33</v>
      </c>
      <c r="CZ9" s="44" t="s">
        <v>33</v>
      </c>
      <c r="DA9" s="44" t="s">
        <v>33</v>
      </c>
      <c r="DB9" s="44" t="s">
        <v>33</v>
      </c>
      <c r="DC9" s="44" t="s">
        <v>33</v>
      </c>
      <c r="DD9" s="44" t="s">
        <v>33</v>
      </c>
      <c r="DE9" s="44" t="s">
        <v>33</v>
      </c>
      <c r="DF9" s="44" t="s">
        <v>33</v>
      </c>
      <c r="DG9" s="44" t="s">
        <v>33</v>
      </c>
      <c r="DH9" s="44" t="s">
        <v>33</v>
      </c>
      <c r="DI9" s="44" t="s">
        <v>33</v>
      </c>
      <c r="DJ9" s="44" t="s">
        <v>33</v>
      </c>
      <c r="DK9" s="44" t="s">
        <v>33</v>
      </c>
      <c r="DL9" s="44" t="s">
        <v>33</v>
      </c>
      <c r="DM9" s="44" t="s">
        <v>33</v>
      </c>
      <c r="DN9" s="44" t="s">
        <v>33</v>
      </c>
      <c r="DO9" s="44" t="s">
        <v>33</v>
      </c>
      <c r="DP9" s="44" t="s">
        <v>33</v>
      </c>
      <c r="DQ9" s="44" t="s">
        <v>33</v>
      </c>
      <c r="DR9" s="44" t="s">
        <v>33</v>
      </c>
      <c r="DS9" s="44" t="s">
        <v>33</v>
      </c>
      <c r="DT9" s="44" t="s">
        <v>33</v>
      </c>
      <c r="DU9" s="44" t="s">
        <v>33</v>
      </c>
      <c r="DV9" s="44" t="s">
        <v>33</v>
      </c>
      <c r="DW9" s="44" t="s">
        <v>33</v>
      </c>
      <c r="DX9" s="44" t="s">
        <v>33</v>
      </c>
      <c r="DY9" s="44" t="s">
        <v>33</v>
      </c>
      <c r="DZ9" s="44" t="s">
        <v>33</v>
      </c>
      <c r="EA9" s="44" t="s">
        <v>33</v>
      </c>
      <c r="EB9" s="44" t="s">
        <v>33</v>
      </c>
      <c r="EC9" s="44" t="s">
        <v>33</v>
      </c>
      <c r="ED9" s="44" t="s">
        <v>33</v>
      </c>
      <c r="EE9" s="44" t="s">
        <v>33</v>
      </c>
      <c r="EF9" s="44" t="s">
        <v>33</v>
      </c>
      <c r="EG9" s="44" t="s">
        <v>33</v>
      </c>
      <c r="EH9" s="44" t="s">
        <v>33</v>
      </c>
      <c r="EI9" s="44" t="s">
        <v>33</v>
      </c>
      <c r="EJ9" s="44" t="s">
        <v>33</v>
      </c>
      <c r="EK9" s="44" t="s">
        <v>33</v>
      </c>
      <c r="EL9" s="44" t="s">
        <v>33</v>
      </c>
      <c r="EM9" s="44" t="s">
        <v>33</v>
      </c>
      <c r="EN9" s="44" t="s">
        <v>33</v>
      </c>
      <c r="EO9" s="44" t="s">
        <v>33</v>
      </c>
      <c r="EP9" s="44" t="s">
        <v>33</v>
      </c>
      <c r="EQ9" s="44" t="s">
        <v>33</v>
      </c>
      <c r="ER9" s="44" t="s">
        <v>33</v>
      </c>
      <c r="ES9" s="44" t="s">
        <v>33</v>
      </c>
      <c r="ET9" s="44" t="s">
        <v>33</v>
      </c>
      <c r="EU9" s="44" t="s">
        <v>33</v>
      </c>
      <c r="EV9" s="44" t="s">
        <v>33</v>
      </c>
      <c r="EW9" s="44" t="s">
        <v>33</v>
      </c>
      <c r="EX9" s="44" t="s">
        <v>33</v>
      </c>
      <c r="EY9" s="44" t="s">
        <v>33</v>
      </c>
      <c r="EZ9" s="44" t="s">
        <v>33</v>
      </c>
      <c r="FA9" s="44" t="s">
        <v>33</v>
      </c>
      <c r="FB9" s="44" t="s">
        <v>33</v>
      </c>
      <c r="FC9" s="44" t="s">
        <v>33</v>
      </c>
      <c r="FD9" s="44" t="s">
        <v>33</v>
      </c>
      <c r="FE9" s="44" t="s">
        <v>33</v>
      </c>
      <c r="FF9" s="44" t="s">
        <v>33</v>
      </c>
      <c r="FG9" s="44" t="s">
        <v>33</v>
      </c>
      <c r="FH9" s="44" t="s">
        <v>33</v>
      </c>
      <c r="FI9" s="44" t="s">
        <v>33</v>
      </c>
      <c r="FJ9" s="44" t="s">
        <v>33</v>
      </c>
      <c r="FK9" s="44" t="s">
        <v>33</v>
      </c>
      <c r="FL9" s="44" t="s">
        <v>33</v>
      </c>
      <c r="FM9" s="44" t="s">
        <v>33</v>
      </c>
      <c r="FN9" s="44" t="s">
        <v>33</v>
      </c>
      <c r="FO9" s="44" t="s">
        <v>33</v>
      </c>
      <c r="FP9" s="44" t="s">
        <v>33</v>
      </c>
      <c r="FQ9" s="44" t="s">
        <v>33</v>
      </c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</row>
    <row r="10" ht="15.75" customHeight="1">
      <c r="A10" s="44" t="s">
        <v>33</v>
      </c>
      <c r="B10" s="44" t="s">
        <v>18</v>
      </c>
      <c r="C10" s="44"/>
      <c r="D10" s="44"/>
      <c r="E10" s="40">
        <v>500.0</v>
      </c>
      <c r="F10" s="44" t="s">
        <v>43</v>
      </c>
      <c r="G10" s="44" t="s">
        <v>30</v>
      </c>
      <c r="H10" s="40">
        <v>4.0</v>
      </c>
      <c r="I10" s="40">
        <v>5.0</v>
      </c>
      <c r="J10" s="40">
        <v>1.0</v>
      </c>
      <c r="K10" s="40">
        <v>10.0</v>
      </c>
      <c r="L10" s="40">
        <v>10.0</v>
      </c>
      <c r="M10" s="44"/>
      <c r="N10" s="44"/>
      <c r="O10" s="44" t="s">
        <v>28</v>
      </c>
      <c r="P10" s="44"/>
      <c r="Q10" s="44"/>
      <c r="R10" s="44"/>
      <c r="S10" s="44" t="s">
        <v>52</v>
      </c>
      <c r="T10" s="44"/>
      <c r="U10" s="44"/>
      <c r="V10" s="69" t="s">
        <v>54</v>
      </c>
      <c r="W10" s="44"/>
      <c r="X10" s="44"/>
      <c r="Y10" s="44" t="s">
        <v>33</v>
      </c>
      <c r="Z10" s="44" t="s">
        <v>38</v>
      </c>
      <c r="AA10" s="44"/>
      <c r="AB10" s="40">
        <v>1.0</v>
      </c>
      <c r="AC10" s="44"/>
      <c r="AD10" s="44" t="s">
        <v>31</v>
      </c>
      <c r="AE10" s="40">
        <v>500.0</v>
      </c>
      <c r="AF10" s="44" t="s">
        <v>33</v>
      </c>
      <c r="AG10" s="44"/>
      <c r="AH10" s="44" t="s">
        <v>42</v>
      </c>
      <c r="AI10" s="40">
        <v>1.0</v>
      </c>
      <c r="AJ10" s="44"/>
      <c r="AK10" s="44"/>
      <c r="AL10" s="44"/>
      <c r="AM10" s="44" t="s">
        <v>41</v>
      </c>
      <c r="AN10" s="70" t="b">
        <v>0</v>
      </c>
      <c r="AO10" s="44"/>
      <c r="AP10" s="70" t="b">
        <v>1</v>
      </c>
      <c r="AQ10" s="70" t="b">
        <v>0</v>
      </c>
      <c r="AR10" s="70" t="b">
        <v>1</v>
      </c>
      <c r="AS10" s="44"/>
      <c r="AT10" s="64">
        <v>5014.003</v>
      </c>
      <c r="AU10" s="64">
        <v>5014.003</v>
      </c>
      <c r="AV10" s="44"/>
      <c r="AW10" s="44"/>
      <c r="AX10" s="44"/>
      <c r="AY10" s="44" t="s">
        <v>22</v>
      </c>
      <c r="AZ10" s="44"/>
      <c r="BA10" s="44"/>
      <c r="BB10" s="44"/>
      <c r="BC10" s="44"/>
      <c r="BD10" s="44"/>
      <c r="BE10" s="40">
        <v>5000.0</v>
      </c>
      <c r="BF10" s="40">
        <v>5000.0</v>
      </c>
      <c r="BG10" s="44"/>
      <c r="BH10" s="44"/>
      <c r="BI10" s="44"/>
      <c r="BJ10" s="40">
        <v>1000.0</v>
      </c>
      <c r="BK10" s="44"/>
      <c r="BL10" s="44" t="s">
        <v>33</v>
      </c>
      <c r="BM10" s="44" t="s">
        <v>38</v>
      </c>
      <c r="BN10" s="44"/>
      <c r="BO10" s="44" t="s">
        <v>17</v>
      </c>
      <c r="BP10" s="44"/>
      <c r="BQ10" s="44"/>
      <c r="BR10" s="44"/>
      <c r="BS10" s="44" t="s">
        <v>47</v>
      </c>
      <c r="BT10" s="44" t="s">
        <v>21</v>
      </c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 t="s">
        <v>37</v>
      </c>
      <c r="CG10" s="44"/>
      <c r="CH10" s="44"/>
      <c r="CI10" s="44" t="s">
        <v>17</v>
      </c>
      <c r="CJ10" s="44"/>
      <c r="CK10" s="44" t="s">
        <v>36</v>
      </c>
      <c r="CL10" s="40"/>
      <c r="CM10" s="44" t="s">
        <v>21</v>
      </c>
      <c r="CN10" s="44" t="s">
        <v>35</v>
      </c>
      <c r="CO10" s="44" t="s">
        <v>31</v>
      </c>
      <c r="CP10" s="44"/>
      <c r="CQ10" s="44"/>
      <c r="CR10" s="44"/>
      <c r="CS10" s="44" t="s">
        <v>33</v>
      </c>
      <c r="CT10" s="44"/>
      <c r="CU10" s="44" t="s">
        <v>55</v>
      </c>
      <c r="CV10" s="44" t="s">
        <v>33</v>
      </c>
      <c r="CW10" s="44" t="s">
        <v>33</v>
      </c>
      <c r="CX10" s="44" t="s">
        <v>33</v>
      </c>
      <c r="CY10" s="44" t="s">
        <v>33</v>
      </c>
      <c r="CZ10" s="44" t="s">
        <v>33</v>
      </c>
      <c r="DA10" s="44" t="s">
        <v>33</v>
      </c>
      <c r="DB10" s="44" t="s">
        <v>33</v>
      </c>
      <c r="DC10" s="44" t="s">
        <v>33</v>
      </c>
      <c r="DD10" s="44" t="s">
        <v>33</v>
      </c>
      <c r="DE10" s="44" t="s">
        <v>33</v>
      </c>
      <c r="DF10" s="44" t="s">
        <v>33</v>
      </c>
      <c r="DG10" s="44" t="s">
        <v>33</v>
      </c>
      <c r="DH10" s="44" t="s">
        <v>33</v>
      </c>
      <c r="DI10" s="44" t="s">
        <v>33</v>
      </c>
      <c r="DJ10" s="44" t="s">
        <v>33</v>
      </c>
      <c r="DK10" s="44" t="s">
        <v>33</v>
      </c>
      <c r="DL10" s="44" t="s">
        <v>33</v>
      </c>
      <c r="DM10" s="44" t="s">
        <v>33</v>
      </c>
      <c r="DN10" s="44" t="s">
        <v>33</v>
      </c>
      <c r="DO10" s="44" t="s">
        <v>33</v>
      </c>
      <c r="DP10" s="44" t="s">
        <v>33</v>
      </c>
      <c r="DQ10" s="44" t="s">
        <v>33</v>
      </c>
      <c r="DR10" s="44" t="s">
        <v>33</v>
      </c>
      <c r="DS10" s="44" t="s">
        <v>33</v>
      </c>
      <c r="DT10" s="44" t="s">
        <v>33</v>
      </c>
      <c r="DU10" s="44" t="s">
        <v>33</v>
      </c>
      <c r="DV10" s="44" t="s">
        <v>33</v>
      </c>
      <c r="DW10" s="44" t="s">
        <v>33</v>
      </c>
      <c r="DX10" s="44" t="s">
        <v>33</v>
      </c>
      <c r="DY10" s="44" t="s">
        <v>33</v>
      </c>
      <c r="DZ10" s="44" t="s">
        <v>33</v>
      </c>
      <c r="EA10" s="44" t="s">
        <v>33</v>
      </c>
      <c r="EB10" s="44" t="s">
        <v>33</v>
      </c>
      <c r="EC10" s="44" t="s">
        <v>33</v>
      </c>
      <c r="ED10" s="44" t="s">
        <v>33</v>
      </c>
      <c r="EE10" s="44" t="s">
        <v>33</v>
      </c>
      <c r="EF10" s="44" t="s">
        <v>33</v>
      </c>
      <c r="EG10" s="44" t="s">
        <v>33</v>
      </c>
      <c r="EH10" s="44" t="s">
        <v>33</v>
      </c>
      <c r="EI10" s="44" t="s">
        <v>33</v>
      </c>
      <c r="EJ10" s="44" t="s">
        <v>33</v>
      </c>
      <c r="EK10" s="44" t="s">
        <v>33</v>
      </c>
      <c r="EL10" s="44" t="s">
        <v>33</v>
      </c>
      <c r="EM10" s="44" t="s">
        <v>33</v>
      </c>
      <c r="EN10" s="44" t="s">
        <v>33</v>
      </c>
      <c r="EO10" s="44" t="s">
        <v>33</v>
      </c>
      <c r="EP10" s="44" t="s">
        <v>33</v>
      </c>
      <c r="EQ10" s="44" t="s">
        <v>33</v>
      </c>
      <c r="ER10" s="44" t="s">
        <v>33</v>
      </c>
      <c r="ES10" s="44" t="s">
        <v>33</v>
      </c>
      <c r="ET10" s="44" t="s">
        <v>33</v>
      </c>
      <c r="EU10" s="44" t="s">
        <v>33</v>
      </c>
      <c r="EV10" s="44" t="s">
        <v>33</v>
      </c>
      <c r="EW10" s="44" t="s">
        <v>33</v>
      </c>
      <c r="EX10" s="44" t="s">
        <v>33</v>
      </c>
      <c r="EY10" s="44" t="s">
        <v>33</v>
      </c>
      <c r="EZ10" s="44" t="s">
        <v>33</v>
      </c>
      <c r="FA10" s="44" t="s">
        <v>33</v>
      </c>
      <c r="FB10" s="44" t="s">
        <v>33</v>
      </c>
      <c r="FC10" s="44" t="s">
        <v>33</v>
      </c>
      <c r="FD10" s="44" t="s">
        <v>33</v>
      </c>
      <c r="FE10" s="44" t="s">
        <v>33</v>
      </c>
      <c r="FF10" s="44" t="s">
        <v>33</v>
      </c>
      <c r="FG10" s="44" t="s">
        <v>33</v>
      </c>
      <c r="FH10" s="44" t="s">
        <v>33</v>
      </c>
      <c r="FI10" s="44" t="s">
        <v>33</v>
      </c>
      <c r="FJ10" s="44" t="s">
        <v>33</v>
      </c>
      <c r="FK10" s="44" t="s">
        <v>33</v>
      </c>
      <c r="FL10" s="44" t="s">
        <v>33</v>
      </c>
      <c r="FM10" s="44" t="s">
        <v>33</v>
      </c>
      <c r="FN10" s="44" t="s">
        <v>33</v>
      </c>
      <c r="FO10" s="44" t="s">
        <v>33</v>
      </c>
      <c r="FP10" s="44" t="s">
        <v>33</v>
      </c>
      <c r="FQ10" s="44" t="s">
        <v>33</v>
      </c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46"/>
      <c r="NT10" s="46"/>
      <c r="NU10" s="46"/>
      <c r="NV10" s="46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6"/>
      <c r="OQ10" s="46"/>
      <c r="OR10" s="46"/>
      <c r="OS10" s="46"/>
      <c r="OT10" s="46"/>
      <c r="OU10" s="46"/>
      <c r="OV10" s="46"/>
      <c r="OW10" s="46"/>
      <c r="OX10" s="46"/>
      <c r="OY10" s="46"/>
      <c r="OZ10" s="46"/>
      <c r="PA10" s="46"/>
      <c r="PB10" s="46"/>
      <c r="PC10" s="46"/>
      <c r="PD10" s="46"/>
      <c r="PE10" s="46"/>
      <c r="PF10" s="46"/>
      <c r="PG10" s="46"/>
      <c r="PH10" s="46"/>
      <c r="PI10" s="46"/>
      <c r="PJ10" s="46"/>
      <c r="PK10" s="46"/>
      <c r="PL10" s="46"/>
      <c r="PM10" s="46"/>
      <c r="PN10" s="46"/>
      <c r="PO10" s="46"/>
      <c r="PP10" s="46"/>
      <c r="PQ10" s="46"/>
      <c r="PR10" s="46"/>
      <c r="PS10" s="46"/>
      <c r="PT10" s="46"/>
      <c r="PU10" s="46"/>
      <c r="PV10" s="46"/>
      <c r="PW10" s="46"/>
      <c r="PX10" s="46"/>
      <c r="PY10" s="46"/>
      <c r="PZ10" s="46"/>
      <c r="QA10" s="46"/>
      <c r="QB10" s="46"/>
      <c r="QC10" s="46"/>
      <c r="QD10" s="46"/>
      <c r="QE10" s="46"/>
      <c r="QF10" s="46"/>
      <c r="QG10" s="46"/>
      <c r="QH10" s="46"/>
      <c r="QI10" s="46"/>
      <c r="QJ10" s="46"/>
      <c r="QK10" s="46"/>
      <c r="QL10" s="46"/>
      <c r="QM10" s="46"/>
      <c r="QN10" s="46"/>
      <c r="QO10" s="46"/>
      <c r="QP10" s="46"/>
      <c r="QQ10" s="46"/>
      <c r="QR10" s="46"/>
      <c r="QS10" s="46"/>
      <c r="QT10" s="46"/>
      <c r="QU10" s="46"/>
      <c r="QV10" s="46"/>
      <c r="QW10" s="46"/>
      <c r="QX10" s="46"/>
      <c r="QY10" s="46"/>
      <c r="QZ10" s="46"/>
      <c r="RA10" s="46"/>
      <c r="RB10" s="46"/>
      <c r="RC10" s="46"/>
      <c r="RD10" s="46"/>
      <c r="RE10" s="46"/>
      <c r="RF10" s="46"/>
      <c r="RG10" s="46"/>
      <c r="RH10" s="46"/>
      <c r="RI10" s="46"/>
      <c r="RJ10" s="46"/>
      <c r="RK10" s="46"/>
      <c r="RL10" s="46"/>
      <c r="RM10" s="46"/>
      <c r="RN10" s="46"/>
      <c r="RO10" s="46"/>
      <c r="RP10" s="46"/>
      <c r="RQ10" s="46"/>
      <c r="RR10" s="46"/>
      <c r="RS10" s="46"/>
      <c r="RT10" s="46"/>
      <c r="RU10" s="46"/>
      <c r="RV10" s="46"/>
      <c r="RW10" s="46"/>
      <c r="RX10" s="46"/>
      <c r="RY10" s="46"/>
      <c r="RZ10" s="46"/>
      <c r="SA10" s="46"/>
      <c r="SB10" s="46"/>
      <c r="SC10" s="46"/>
      <c r="SD10" s="46"/>
      <c r="SE10" s="46"/>
      <c r="SF10" s="46"/>
      <c r="SG10" s="46"/>
      <c r="SH10" s="46"/>
      <c r="SI10" s="46"/>
      <c r="SJ10" s="46"/>
      <c r="SK10" s="46"/>
      <c r="SL10" s="46"/>
      <c r="SM10" s="46"/>
      <c r="SN10" s="46"/>
      <c r="SO10" s="46"/>
      <c r="SP10" s="46"/>
      <c r="SQ10" s="46"/>
      <c r="SR10" s="46"/>
      <c r="SS10" s="46"/>
      <c r="ST10" s="46"/>
      <c r="SU10" s="46"/>
      <c r="SV10" s="46"/>
      <c r="SW10" s="46"/>
      <c r="SX10" s="46"/>
      <c r="SY10" s="46"/>
      <c r="SZ10" s="46"/>
      <c r="TA10" s="46"/>
      <c r="TB10" s="46"/>
      <c r="TC10" s="46"/>
      <c r="TD10" s="46"/>
      <c r="TE10" s="46"/>
      <c r="TF10" s="46"/>
      <c r="TG10" s="46"/>
      <c r="TH10" s="46"/>
      <c r="TI10" s="46"/>
      <c r="TJ10" s="46"/>
      <c r="TK10" s="46"/>
      <c r="TL10" s="46"/>
      <c r="TM10" s="46"/>
      <c r="TN10" s="46"/>
      <c r="TO10" s="46"/>
      <c r="TP10" s="46"/>
      <c r="TQ10" s="46"/>
      <c r="TR10" s="46"/>
      <c r="TS10" s="46"/>
      <c r="TT10" s="46"/>
      <c r="TU10" s="46"/>
      <c r="TV10" s="46"/>
      <c r="TW10" s="46"/>
      <c r="TX10" s="46"/>
      <c r="TY10" s="46"/>
      <c r="TZ10" s="46"/>
      <c r="UA10" s="46"/>
      <c r="UB10" s="46"/>
      <c r="UC10" s="46"/>
      <c r="UD10" s="46"/>
      <c r="UE10" s="46"/>
      <c r="UF10" s="46"/>
      <c r="UG10" s="46"/>
      <c r="UH10" s="46"/>
      <c r="UI10" s="46"/>
      <c r="UJ10" s="46"/>
      <c r="UK10" s="46"/>
      <c r="UL10" s="46"/>
      <c r="UM10" s="46"/>
      <c r="UN10" s="46"/>
      <c r="UO10" s="46"/>
      <c r="UP10" s="46"/>
      <c r="UQ10" s="46"/>
      <c r="UR10" s="46"/>
      <c r="US10" s="46"/>
      <c r="UT10" s="46"/>
      <c r="UU10" s="46"/>
      <c r="UV10" s="46"/>
      <c r="UW10" s="46"/>
      <c r="UX10" s="46"/>
      <c r="UY10" s="46"/>
      <c r="UZ10" s="46"/>
      <c r="VA10" s="46"/>
      <c r="VB10" s="46"/>
      <c r="VC10" s="46"/>
      <c r="VD10" s="46"/>
      <c r="VE10" s="46"/>
      <c r="VF10" s="46"/>
      <c r="VG10" s="46"/>
      <c r="VH10" s="46"/>
      <c r="VI10" s="46"/>
      <c r="VJ10" s="46"/>
      <c r="VK10" s="46"/>
      <c r="VL10" s="46"/>
      <c r="VM10" s="46"/>
      <c r="VN10" s="46"/>
      <c r="VO10" s="46"/>
      <c r="VP10" s="46"/>
      <c r="VQ10" s="46"/>
      <c r="VR10" s="46"/>
      <c r="VS10" s="46"/>
      <c r="VT10" s="46"/>
      <c r="VU10" s="46"/>
      <c r="VV10" s="46"/>
      <c r="VW10" s="46"/>
      <c r="VX10" s="46"/>
      <c r="VY10" s="46"/>
      <c r="VZ10" s="46"/>
      <c r="WA10" s="46"/>
      <c r="WB10" s="46"/>
      <c r="WC10" s="46"/>
      <c r="WD10" s="46"/>
      <c r="WE10" s="46"/>
      <c r="WF10" s="46"/>
      <c r="WG10" s="46"/>
      <c r="WH10" s="46"/>
      <c r="WI10" s="46"/>
      <c r="WJ10" s="46"/>
      <c r="WK10" s="46"/>
      <c r="WL10" s="46"/>
      <c r="WM10" s="46"/>
      <c r="WN10" s="46"/>
      <c r="WO10" s="46"/>
      <c r="WP10" s="46"/>
      <c r="WQ10" s="46"/>
      <c r="WR10" s="46"/>
      <c r="WS10" s="46"/>
      <c r="WT10" s="46"/>
      <c r="WU10" s="46"/>
      <c r="WV10" s="46"/>
      <c r="WW10" s="46"/>
      <c r="WX10" s="46"/>
      <c r="WY10" s="46"/>
      <c r="WZ10" s="46"/>
      <c r="XA10" s="46"/>
      <c r="XB10" s="46"/>
      <c r="XC10" s="46"/>
      <c r="XD10" s="46"/>
      <c r="XE10" s="46"/>
      <c r="XF10" s="46"/>
      <c r="XG10" s="46"/>
      <c r="XH10" s="46"/>
      <c r="XI10" s="46"/>
      <c r="XJ10" s="46"/>
      <c r="XK10" s="46"/>
      <c r="XL10" s="46"/>
      <c r="XM10" s="46"/>
      <c r="XN10" s="46"/>
      <c r="XO10" s="46"/>
      <c r="XP10" s="46"/>
      <c r="XQ10" s="46"/>
      <c r="XR10" s="46"/>
      <c r="XS10" s="46"/>
      <c r="XT10" s="46"/>
      <c r="XU10" s="46"/>
      <c r="XV10" s="46"/>
      <c r="XW10" s="46"/>
      <c r="XX10" s="46"/>
      <c r="XY10" s="46"/>
      <c r="XZ10" s="46"/>
      <c r="YA10" s="46"/>
      <c r="YB10" s="46"/>
      <c r="YC10" s="46"/>
      <c r="YD10" s="46"/>
      <c r="YE10" s="46"/>
      <c r="YF10" s="46"/>
      <c r="YG10" s="46"/>
      <c r="YH10" s="46"/>
      <c r="YI10" s="46"/>
      <c r="YJ10" s="46"/>
      <c r="YK10" s="46"/>
      <c r="YL10" s="46"/>
      <c r="YM10" s="46"/>
      <c r="YN10" s="46"/>
      <c r="YO10" s="46"/>
      <c r="YP10" s="46"/>
      <c r="YQ10" s="46"/>
      <c r="YR10" s="46"/>
      <c r="YS10" s="46"/>
      <c r="YT10" s="46"/>
      <c r="YU10" s="46"/>
      <c r="YV10" s="46"/>
      <c r="YW10" s="46"/>
      <c r="YX10" s="46"/>
      <c r="YY10" s="46"/>
      <c r="YZ10" s="46"/>
      <c r="ZA10" s="46"/>
      <c r="ZB10" s="46"/>
      <c r="ZC10" s="46"/>
      <c r="ZD10" s="46"/>
      <c r="ZE10" s="46"/>
      <c r="ZF10" s="46"/>
      <c r="ZG10" s="46"/>
      <c r="ZH10" s="46"/>
      <c r="ZI10" s="46"/>
      <c r="ZJ10" s="46"/>
      <c r="ZK10" s="46"/>
      <c r="ZL10" s="46"/>
      <c r="ZM10" s="46"/>
      <c r="ZN10" s="46"/>
      <c r="ZO10" s="46"/>
      <c r="ZP10" s="46"/>
      <c r="ZQ10" s="46"/>
      <c r="ZR10" s="46"/>
      <c r="ZS10" s="46"/>
      <c r="ZT10" s="46"/>
      <c r="ZU10" s="46"/>
      <c r="ZV10" s="46"/>
      <c r="ZW10" s="46"/>
      <c r="ZX10" s="46"/>
      <c r="ZY10" s="46"/>
      <c r="ZZ10" s="46"/>
      <c r="AAA10" s="46"/>
      <c r="AAB10" s="46"/>
      <c r="AAC10" s="46"/>
      <c r="AAD10" s="46"/>
      <c r="AAE10" s="46"/>
      <c r="AAF10" s="46"/>
      <c r="AAG10" s="46"/>
      <c r="AAH10" s="46"/>
      <c r="AAI10" s="46"/>
      <c r="AAJ10" s="46"/>
      <c r="AAK10" s="46"/>
      <c r="AAL10" s="46"/>
      <c r="AAM10" s="46"/>
      <c r="AAN10" s="46"/>
      <c r="AAO10" s="46"/>
      <c r="AAP10" s="46"/>
      <c r="AAQ10" s="46"/>
      <c r="AAR10" s="46"/>
      <c r="AAS10" s="46"/>
      <c r="AAT10" s="46"/>
      <c r="AAU10" s="46"/>
      <c r="AAV10" s="46"/>
      <c r="AAW10" s="46"/>
      <c r="AAX10" s="46"/>
      <c r="AAY10" s="46"/>
      <c r="AAZ10" s="46"/>
      <c r="ABA10" s="46"/>
      <c r="ABB10" s="46"/>
      <c r="ABC10" s="46"/>
      <c r="ABD10" s="46"/>
      <c r="ABE10" s="46"/>
      <c r="ABF10" s="46"/>
      <c r="ABG10" s="46"/>
      <c r="ABH10" s="46"/>
      <c r="ABI10" s="46"/>
      <c r="ABJ10" s="46"/>
      <c r="ABK10" s="46"/>
      <c r="ABL10" s="46"/>
      <c r="ABM10" s="46"/>
      <c r="ABN10" s="46"/>
      <c r="ABO10" s="46"/>
      <c r="ABP10" s="46"/>
      <c r="ABQ10" s="46"/>
      <c r="ABR10" s="46"/>
      <c r="ABS10" s="46"/>
      <c r="ABT10" s="46"/>
      <c r="ABU10" s="46"/>
      <c r="ABV10" s="46"/>
      <c r="ABW10" s="46"/>
      <c r="ABX10" s="46"/>
      <c r="ABY10" s="46"/>
      <c r="ABZ10" s="46"/>
      <c r="ACA10" s="46"/>
      <c r="ACB10" s="46"/>
      <c r="ACC10" s="46"/>
      <c r="ACD10" s="46"/>
      <c r="ACE10" s="46"/>
      <c r="ACF10" s="46"/>
      <c r="ACG10" s="46"/>
      <c r="ACH10" s="46"/>
      <c r="ACI10" s="46"/>
      <c r="ACJ10" s="46"/>
      <c r="ACK10" s="46"/>
      <c r="ACL10" s="46"/>
      <c r="ACM10" s="46"/>
      <c r="ACN10" s="46"/>
      <c r="ACO10" s="46"/>
      <c r="ACP10" s="46"/>
      <c r="ACQ10" s="46"/>
      <c r="ACR10" s="46"/>
      <c r="ACS10" s="46"/>
      <c r="ACT10" s="46"/>
      <c r="ACU10" s="46"/>
      <c r="ACV10" s="46"/>
      <c r="ACW10" s="46"/>
      <c r="ACX10" s="46"/>
      <c r="ACY10" s="46"/>
      <c r="ACZ10" s="46"/>
      <c r="ADA10" s="46"/>
      <c r="ADB10" s="46"/>
      <c r="ADC10" s="46"/>
      <c r="ADD10" s="46"/>
      <c r="ADE10" s="46"/>
      <c r="ADF10" s="46"/>
      <c r="ADG10" s="46"/>
      <c r="ADH10" s="46"/>
      <c r="ADI10" s="46"/>
      <c r="ADJ10" s="46"/>
      <c r="ADK10" s="46"/>
      <c r="ADL10" s="46"/>
      <c r="ADM10" s="46"/>
      <c r="ADN10" s="46"/>
      <c r="ADO10" s="46"/>
      <c r="ADP10" s="46"/>
      <c r="ADQ10" s="46"/>
      <c r="ADR10" s="46"/>
      <c r="ADS10" s="46"/>
      <c r="ADT10" s="46"/>
      <c r="ADU10" s="46"/>
      <c r="ADV10" s="46"/>
      <c r="ADW10" s="46"/>
      <c r="ADX10" s="46"/>
      <c r="ADY10" s="46"/>
      <c r="ADZ10" s="46"/>
      <c r="AEA10" s="46"/>
      <c r="AEB10" s="46"/>
      <c r="AEC10" s="46"/>
      <c r="AED10" s="46"/>
      <c r="AEE10" s="46"/>
      <c r="AEF10" s="46"/>
      <c r="AEG10" s="46"/>
      <c r="AEH10" s="46"/>
      <c r="AEI10" s="46"/>
      <c r="AEJ10" s="46"/>
      <c r="AEK10" s="46"/>
      <c r="AEL10" s="46"/>
      <c r="AEM10" s="46"/>
      <c r="AEN10" s="46"/>
      <c r="AEO10" s="46"/>
      <c r="AEP10" s="46"/>
      <c r="AEQ10" s="46"/>
      <c r="AER10" s="46"/>
      <c r="AES10" s="46"/>
      <c r="AET10" s="46"/>
      <c r="AEU10" s="46"/>
      <c r="AEV10" s="46"/>
      <c r="AEW10" s="46"/>
      <c r="AEX10" s="46"/>
      <c r="AEY10" s="46"/>
      <c r="AEZ10" s="46"/>
      <c r="AFA10" s="46"/>
      <c r="AFB10" s="46"/>
      <c r="AFC10" s="46"/>
      <c r="AFD10" s="46"/>
      <c r="AFE10" s="46"/>
      <c r="AFF10" s="46"/>
      <c r="AFG10" s="46"/>
      <c r="AFH10" s="46"/>
      <c r="AFI10" s="46"/>
      <c r="AFJ10" s="46"/>
      <c r="AFK10" s="46"/>
      <c r="AFL10" s="46"/>
      <c r="AFM10" s="46"/>
      <c r="AFN10" s="46"/>
      <c r="AFO10" s="46"/>
      <c r="AFP10" s="46"/>
      <c r="AFQ10" s="46"/>
      <c r="AFR10" s="46"/>
      <c r="AFS10" s="46"/>
      <c r="AFT10" s="46"/>
      <c r="AFU10" s="46"/>
      <c r="AFV10" s="46"/>
      <c r="AFW10" s="46"/>
      <c r="AFX10" s="46"/>
      <c r="AFY10" s="46"/>
      <c r="AFZ10" s="46"/>
      <c r="AGA10" s="46"/>
      <c r="AGB10" s="46"/>
      <c r="AGC10" s="46"/>
      <c r="AGD10" s="46"/>
      <c r="AGE10" s="46"/>
      <c r="AGF10" s="46"/>
      <c r="AGG10" s="46"/>
      <c r="AGH10" s="46"/>
      <c r="AGI10" s="46"/>
      <c r="AGJ10" s="46"/>
      <c r="AGK10" s="46"/>
      <c r="AGL10" s="46"/>
      <c r="AGM10" s="46"/>
      <c r="AGN10" s="46"/>
      <c r="AGO10" s="46"/>
      <c r="AGP10" s="46"/>
      <c r="AGQ10" s="46"/>
      <c r="AGR10" s="46"/>
      <c r="AGS10" s="46"/>
      <c r="AGT10" s="46"/>
      <c r="AGU10" s="46"/>
      <c r="AGV10" s="46"/>
      <c r="AGW10" s="46"/>
      <c r="AGX10" s="46"/>
      <c r="AGY10" s="46"/>
      <c r="AGZ10" s="46"/>
      <c r="AHA10" s="46"/>
      <c r="AHB10" s="46"/>
      <c r="AHC10" s="46"/>
      <c r="AHD10" s="46"/>
      <c r="AHE10" s="46"/>
      <c r="AHF10" s="46"/>
      <c r="AHG10" s="46"/>
      <c r="AHH10" s="46"/>
      <c r="AHI10" s="46"/>
      <c r="AHJ10" s="46"/>
      <c r="AHK10" s="46"/>
      <c r="AHL10" s="46"/>
      <c r="AHM10" s="46"/>
      <c r="AHN10" s="46"/>
      <c r="AHO10" s="46"/>
      <c r="AHP10" s="46"/>
      <c r="AHQ10" s="46"/>
      <c r="AHR10" s="46"/>
      <c r="AHS10" s="46"/>
      <c r="AHT10" s="46"/>
      <c r="AHU10" s="46"/>
      <c r="AHV10" s="46"/>
      <c r="AHW10" s="46"/>
      <c r="AHX10" s="46"/>
      <c r="AHY10" s="46"/>
      <c r="AHZ10" s="46"/>
      <c r="AIA10" s="46"/>
      <c r="AIB10" s="46"/>
      <c r="AIC10" s="46"/>
      <c r="AID10" s="46"/>
      <c r="AIE10" s="46"/>
      <c r="AIF10" s="46"/>
      <c r="AIG10" s="46"/>
      <c r="AIH10" s="46"/>
      <c r="AII10" s="46"/>
      <c r="AIJ10" s="46"/>
      <c r="AIK10" s="46"/>
      <c r="AIL10" s="46"/>
      <c r="AIM10" s="46"/>
      <c r="AIN10" s="46"/>
      <c r="AIO10" s="46"/>
      <c r="AIP10" s="46"/>
      <c r="AIQ10" s="46"/>
      <c r="AIR10" s="46"/>
      <c r="AIS10" s="46"/>
      <c r="AIT10" s="46"/>
      <c r="AIU10" s="46"/>
      <c r="AIV10" s="46"/>
      <c r="AIW10" s="46"/>
      <c r="AIX10" s="46"/>
      <c r="AIY10" s="46"/>
      <c r="AIZ10" s="46"/>
      <c r="AJA10" s="46"/>
      <c r="AJB10" s="46"/>
      <c r="AJC10" s="46"/>
      <c r="AJD10" s="46"/>
      <c r="AJE10" s="46"/>
      <c r="AJF10" s="46"/>
      <c r="AJG10" s="46"/>
      <c r="AJH10" s="46"/>
      <c r="AJI10" s="46"/>
      <c r="AJJ10" s="46"/>
      <c r="AJK10" s="46"/>
      <c r="AJL10" s="46"/>
      <c r="AJM10" s="46"/>
      <c r="AJN10" s="46"/>
      <c r="AJO10" s="46"/>
      <c r="AJP10" s="46"/>
      <c r="AJQ10" s="46"/>
      <c r="AJR10" s="46"/>
      <c r="AJS10" s="46"/>
      <c r="AJT10" s="46"/>
      <c r="AJU10" s="46"/>
      <c r="AJV10" s="46"/>
      <c r="AJW10" s="46"/>
      <c r="AJX10" s="46"/>
      <c r="AJY10" s="46"/>
      <c r="AJZ10" s="46"/>
      <c r="AKA10" s="46"/>
      <c r="AKB10" s="46"/>
      <c r="AKC10" s="46"/>
      <c r="AKD10" s="46"/>
      <c r="AKE10" s="46"/>
      <c r="AKF10" s="46"/>
      <c r="AKG10" s="46"/>
      <c r="AKH10" s="46"/>
      <c r="AKI10" s="46"/>
      <c r="AKJ10" s="46"/>
      <c r="AKK10" s="46"/>
      <c r="AKL10" s="46"/>
      <c r="AKM10" s="46"/>
      <c r="AKN10" s="46"/>
      <c r="AKO10" s="46"/>
      <c r="AKP10" s="46"/>
      <c r="AKQ10" s="46"/>
      <c r="AKR10" s="46"/>
      <c r="AKS10" s="46"/>
      <c r="AKT10" s="46"/>
      <c r="AKU10" s="46"/>
      <c r="AKV10" s="46"/>
      <c r="AKW10" s="46"/>
      <c r="AKX10" s="46"/>
      <c r="AKY10" s="46"/>
      <c r="AKZ10" s="46"/>
      <c r="ALA10" s="46"/>
      <c r="ALB10" s="46"/>
      <c r="ALC10" s="46"/>
      <c r="ALD10" s="46"/>
      <c r="ALE10" s="46"/>
      <c r="ALF10" s="46"/>
      <c r="ALG10" s="46"/>
      <c r="ALH10" s="46"/>
      <c r="ALI10" s="46"/>
      <c r="ALJ10" s="46"/>
      <c r="ALK10" s="46"/>
      <c r="ALL10" s="46"/>
      <c r="ALM10" s="46"/>
      <c r="ALN10" s="46"/>
      <c r="ALO10" s="46"/>
      <c r="ALP10" s="46"/>
      <c r="ALQ10" s="46"/>
      <c r="ALR10" s="46"/>
      <c r="ALS10" s="46"/>
      <c r="ALT10" s="46"/>
      <c r="ALU10" s="46"/>
      <c r="ALV10" s="46"/>
      <c r="ALW10" s="46"/>
      <c r="ALX10" s="46"/>
      <c r="ALY10" s="46"/>
      <c r="ALZ10" s="46"/>
      <c r="AMA10" s="46"/>
      <c r="AMB10" s="46"/>
      <c r="AMC10" s="46"/>
      <c r="AMD10" s="46"/>
      <c r="AME10" s="46"/>
      <c r="AMF10" s="46"/>
      <c r="AMG10" s="46"/>
      <c r="AMH10" s="46"/>
      <c r="AMI10" s="46"/>
      <c r="AMJ10" s="46"/>
      <c r="AMK10" s="46"/>
    </row>
    <row r="11" ht="15.75" customHeight="1">
      <c r="A11" s="44" t="s">
        <v>33</v>
      </c>
      <c r="B11" s="44" t="s">
        <v>18</v>
      </c>
      <c r="C11" s="44"/>
      <c r="D11" s="44"/>
      <c r="E11" s="71">
        <v>500.0</v>
      </c>
      <c r="F11" s="44" t="s">
        <v>43</v>
      </c>
      <c r="G11" s="44" t="s">
        <v>30</v>
      </c>
      <c r="H11" s="40">
        <v>4.0</v>
      </c>
      <c r="I11" s="40">
        <v>5.0</v>
      </c>
      <c r="J11" s="40">
        <v>1.0</v>
      </c>
      <c r="K11" s="40">
        <v>10.0</v>
      </c>
      <c r="L11" s="40">
        <v>10.0</v>
      </c>
      <c r="M11" s="44" t="s">
        <v>45</v>
      </c>
      <c r="N11" s="44"/>
      <c r="O11" s="44" t="s">
        <v>28</v>
      </c>
      <c r="P11" s="44"/>
      <c r="Q11" s="44"/>
      <c r="R11" s="44"/>
      <c r="S11" s="44" t="s">
        <v>52</v>
      </c>
      <c r="T11" s="44"/>
      <c r="U11" s="44"/>
      <c r="V11" s="69" t="s">
        <v>56</v>
      </c>
      <c r="W11" s="44"/>
      <c r="X11" s="44"/>
      <c r="Y11" s="44" t="s">
        <v>33</v>
      </c>
      <c r="Z11" s="44" t="s">
        <v>38</v>
      </c>
      <c r="AA11" s="44"/>
      <c r="AB11" s="40">
        <v>1.0</v>
      </c>
      <c r="AC11" s="44"/>
      <c r="AD11" s="44" t="s">
        <v>31</v>
      </c>
      <c r="AE11" s="40">
        <v>500.0</v>
      </c>
      <c r="AF11" s="44" t="s">
        <v>33</v>
      </c>
      <c r="AG11" s="44"/>
      <c r="AH11" s="44" t="s">
        <v>42</v>
      </c>
      <c r="AI11" s="40">
        <v>1.0</v>
      </c>
      <c r="AJ11" s="44"/>
      <c r="AK11" s="44"/>
      <c r="AL11" s="44"/>
      <c r="AM11" s="44" t="s">
        <v>41</v>
      </c>
      <c r="AN11" s="70" t="b">
        <v>0</v>
      </c>
      <c r="AO11" s="44"/>
      <c r="AP11" s="70" t="b">
        <v>1</v>
      </c>
      <c r="AQ11" s="70" t="b">
        <v>0</v>
      </c>
      <c r="AR11" s="70" t="b">
        <v>1</v>
      </c>
      <c r="AS11" s="44"/>
      <c r="AT11" s="64">
        <v>5014.003</v>
      </c>
      <c r="AU11" s="64">
        <v>5014.003</v>
      </c>
      <c r="AV11" s="44"/>
      <c r="AW11" s="44"/>
      <c r="AX11" s="44"/>
      <c r="AY11" s="44" t="s">
        <v>24</v>
      </c>
      <c r="AZ11" s="44"/>
      <c r="BA11" s="44"/>
      <c r="BB11" s="44"/>
      <c r="BC11" s="44"/>
      <c r="BD11" s="44"/>
      <c r="BE11" s="40">
        <v>5000.0</v>
      </c>
      <c r="BF11" s="40">
        <v>5000.0</v>
      </c>
      <c r="BG11" s="44"/>
      <c r="BH11" s="44"/>
      <c r="BI11" s="44"/>
      <c r="BJ11" s="40">
        <v>1000.0</v>
      </c>
      <c r="BK11" s="44"/>
      <c r="BL11" s="44" t="s">
        <v>33</v>
      </c>
      <c r="BM11" s="44" t="s">
        <v>38</v>
      </c>
      <c r="BN11" s="44"/>
      <c r="BO11" s="44" t="s">
        <v>17</v>
      </c>
      <c r="BP11" s="44"/>
      <c r="BQ11" s="44"/>
      <c r="BR11" s="44"/>
      <c r="BS11" s="44" t="s">
        <v>47</v>
      </c>
      <c r="BT11" s="44" t="s">
        <v>23</v>
      </c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 t="s">
        <v>37</v>
      </c>
      <c r="CG11" s="44"/>
      <c r="CH11" s="44"/>
      <c r="CI11" s="44" t="s">
        <v>17</v>
      </c>
      <c r="CJ11" s="44"/>
      <c r="CK11" s="44" t="s">
        <v>36</v>
      </c>
      <c r="CL11" s="40"/>
      <c r="CM11" s="44" t="s">
        <v>23</v>
      </c>
      <c r="CN11" s="44" t="s">
        <v>35</v>
      </c>
      <c r="CO11" s="44" t="s">
        <v>31</v>
      </c>
      <c r="CP11" s="44"/>
      <c r="CQ11" s="44"/>
      <c r="CR11" s="44"/>
      <c r="CS11" s="44" t="s">
        <v>33</v>
      </c>
      <c r="CT11" s="44"/>
      <c r="CU11" s="44"/>
      <c r="CV11" s="44" t="s">
        <v>33</v>
      </c>
      <c r="CW11" s="44" t="s">
        <v>33</v>
      </c>
      <c r="CX11" s="44" t="s">
        <v>33</v>
      </c>
      <c r="CY11" s="44" t="s">
        <v>33</v>
      </c>
      <c r="CZ11" s="44" t="s">
        <v>33</v>
      </c>
      <c r="DA11" s="44" t="s">
        <v>33</v>
      </c>
      <c r="DB11" s="44" t="s">
        <v>33</v>
      </c>
      <c r="DC11" s="44" t="s">
        <v>33</v>
      </c>
      <c r="DD11" s="44" t="s">
        <v>33</v>
      </c>
      <c r="DE11" s="44" t="s">
        <v>33</v>
      </c>
      <c r="DF11" s="44" t="s">
        <v>33</v>
      </c>
      <c r="DG11" s="44" t="s">
        <v>33</v>
      </c>
      <c r="DH11" s="44" t="s">
        <v>33</v>
      </c>
      <c r="DI11" s="44" t="s">
        <v>33</v>
      </c>
      <c r="DJ11" s="44" t="s">
        <v>33</v>
      </c>
      <c r="DK11" s="44" t="s">
        <v>33</v>
      </c>
      <c r="DL11" s="44" t="s">
        <v>33</v>
      </c>
      <c r="DM11" s="44" t="s">
        <v>33</v>
      </c>
      <c r="DN11" s="44" t="s">
        <v>33</v>
      </c>
      <c r="DO11" s="44" t="s">
        <v>33</v>
      </c>
      <c r="DP11" s="44" t="s">
        <v>33</v>
      </c>
      <c r="DQ11" s="44" t="s">
        <v>33</v>
      </c>
      <c r="DR11" s="44" t="s">
        <v>33</v>
      </c>
      <c r="DS11" s="44" t="s">
        <v>33</v>
      </c>
      <c r="DT11" s="44" t="s">
        <v>33</v>
      </c>
      <c r="DU11" s="44" t="s">
        <v>33</v>
      </c>
      <c r="DV11" s="44" t="s">
        <v>33</v>
      </c>
      <c r="DW11" s="44" t="s">
        <v>33</v>
      </c>
      <c r="DX11" s="44" t="s">
        <v>33</v>
      </c>
      <c r="DY11" s="44" t="s">
        <v>33</v>
      </c>
      <c r="DZ11" s="44" t="s">
        <v>33</v>
      </c>
      <c r="EA11" s="44" t="s">
        <v>33</v>
      </c>
      <c r="EB11" s="44" t="s">
        <v>33</v>
      </c>
      <c r="EC11" s="44" t="s">
        <v>33</v>
      </c>
      <c r="ED11" s="44" t="s">
        <v>33</v>
      </c>
      <c r="EE11" s="44" t="s">
        <v>33</v>
      </c>
      <c r="EF11" s="44" t="s">
        <v>33</v>
      </c>
      <c r="EG11" s="44" t="s">
        <v>33</v>
      </c>
      <c r="EH11" s="44" t="s">
        <v>33</v>
      </c>
      <c r="EI11" s="44" t="s">
        <v>33</v>
      </c>
      <c r="EJ11" s="44" t="s">
        <v>33</v>
      </c>
      <c r="EK11" s="44" t="s">
        <v>33</v>
      </c>
      <c r="EL11" s="44" t="s">
        <v>33</v>
      </c>
      <c r="EM11" s="44" t="s">
        <v>33</v>
      </c>
      <c r="EN11" s="44" t="s">
        <v>33</v>
      </c>
      <c r="EO11" s="44" t="s">
        <v>33</v>
      </c>
      <c r="EP11" s="44" t="s">
        <v>33</v>
      </c>
      <c r="EQ11" s="44" t="s">
        <v>33</v>
      </c>
      <c r="ER11" s="44" t="s">
        <v>33</v>
      </c>
      <c r="ES11" s="44" t="s">
        <v>33</v>
      </c>
      <c r="ET11" s="44" t="s">
        <v>33</v>
      </c>
      <c r="EU11" s="44" t="s">
        <v>33</v>
      </c>
      <c r="EV11" s="44" t="s">
        <v>33</v>
      </c>
      <c r="EW11" s="44" t="s">
        <v>33</v>
      </c>
      <c r="EX11" s="44" t="s">
        <v>33</v>
      </c>
      <c r="EY11" s="44" t="s">
        <v>33</v>
      </c>
      <c r="EZ11" s="44" t="s">
        <v>33</v>
      </c>
      <c r="FA11" s="44" t="s">
        <v>33</v>
      </c>
      <c r="FB11" s="44" t="s">
        <v>33</v>
      </c>
      <c r="FC11" s="44" t="s">
        <v>33</v>
      </c>
      <c r="FD11" s="44" t="s">
        <v>33</v>
      </c>
      <c r="FE11" s="44" t="s">
        <v>33</v>
      </c>
      <c r="FF11" s="44" t="s">
        <v>33</v>
      </c>
      <c r="FG11" s="44" t="s">
        <v>33</v>
      </c>
      <c r="FH11" s="44" t="s">
        <v>33</v>
      </c>
      <c r="FI11" s="44" t="s">
        <v>33</v>
      </c>
      <c r="FJ11" s="44" t="s">
        <v>33</v>
      </c>
      <c r="FK11" s="44" t="s">
        <v>33</v>
      </c>
      <c r="FL11" s="44" t="s">
        <v>33</v>
      </c>
      <c r="FM11" s="44" t="s">
        <v>33</v>
      </c>
      <c r="FN11" s="44" t="s">
        <v>33</v>
      </c>
      <c r="FO11" s="44" t="s">
        <v>33</v>
      </c>
      <c r="FP11" s="44" t="s">
        <v>33</v>
      </c>
      <c r="FQ11" s="44" t="s">
        <v>33</v>
      </c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46"/>
      <c r="JD11" s="46"/>
      <c r="JE11" s="46"/>
      <c r="JF11" s="46"/>
      <c r="JG11" s="46"/>
      <c r="JH11" s="46"/>
      <c r="JI11" s="46"/>
      <c r="JJ11" s="46"/>
      <c r="JK11" s="46"/>
      <c r="JL11" s="46"/>
      <c r="JM11" s="46"/>
      <c r="JN11" s="46"/>
      <c r="JO11" s="46"/>
      <c r="JP11" s="46"/>
      <c r="JQ11" s="46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/>
      <c r="KC11" s="46"/>
      <c r="KD11" s="46"/>
      <c r="KE11" s="46"/>
      <c r="KF11" s="46"/>
      <c r="KG11" s="46"/>
      <c r="KH11" s="46"/>
      <c r="KI11" s="46"/>
      <c r="KJ11" s="46"/>
      <c r="KK11" s="46"/>
      <c r="KL11" s="46"/>
      <c r="KM11" s="46"/>
      <c r="KN11" s="46"/>
      <c r="KO11" s="46"/>
      <c r="KP11" s="46"/>
      <c r="KQ11" s="46"/>
      <c r="KR11" s="46"/>
      <c r="KS11" s="46"/>
      <c r="KT11" s="46"/>
      <c r="KU11" s="46"/>
      <c r="KV11" s="46"/>
      <c r="KW11" s="46"/>
      <c r="KX11" s="46"/>
      <c r="KY11" s="46"/>
      <c r="KZ11" s="46"/>
      <c r="LA11" s="46"/>
      <c r="LB11" s="46"/>
      <c r="LC11" s="46"/>
      <c r="LD11" s="46"/>
      <c r="LE11" s="46"/>
      <c r="LF11" s="46"/>
      <c r="LG11" s="46"/>
      <c r="LH11" s="46"/>
      <c r="LI11" s="46"/>
      <c r="LJ11" s="46"/>
      <c r="LK11" s="46"/>
      <c r="LL11" s="46"/>
      <c r="LM11" s="46"/>
      <c r="LN11" s="46"/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46"/>
      <c r="NB11" s="46"/>
      <c r="NC11" s="46"/>
      <c r="ND11" s="46"/>
      <c r="NE11" s="46"/>
      <c r="NF11" s="46"/>
      <c r="NG11" s="46"/>
      <c r="NH11" s="46"/>
      <c r="NI11" s="46"/>
      <c r="NJ11" s="46"/>
      <c r="NK11" s="46"/>
      <c r="NL11" s="46"/>
      <c r="NM11" s="46"/>
      <c r="NN11" s="46"/>
      <c r="NO11" s="46"/>
      <c r="NP11" s="46"/>
      <c r="NQ11" s="46"/>
      <c r="NR11" s="46"/>
      <c r="NS11" s="46"/>
      <c r="NT11" s="46"/>
      <c r="NU11" s="46"/>
      <c r="NV11" s="46"/>
      <c r="NW11" s="46"/>
      <c r="NX11" s="46"/>
      <c r="NY11" s="46"/>
      <c r="NZ11" s="46"/>
      <c r="OA11" s="46"/>
      <c r="OB11" s="46"/>
      <c r="OC11" s="46"/>
      <c r="OD11" s="46"/>
      <c r="OE11" s="46"/>
      <c r="OF11" s="46"/>
      <c r="OG11" s="46"/>
      <c r="OH11" s="46"/>
      <c r="OI11" s="46"/>
      <c r="OJ11" s="46"/>
      <c r="OK11" s="46"/>
      <c r="OL11" s="46"/>
      <c r="OM11" s="46"/>
      <c r="ON11" s="46"/>
      <c r="OO11" s="46"/>
      <c r="OP11" s="46"/>
      <c r="OQ11" s="46"/>
      <c r="OR11" s="46"/>
      <c r="OS11" s="46"/>
      <c r="OT11" s="46"/>
      <c r="OU11" s="46"/>
      <c r="OV11" s="46"/>
      <c r="OW11" s="46"/>
      <c r="OX11" s="46"/>
      <c r="OY11" s="46"/>
      <c r="OZ11" s="46"/>
      <c r="PA11" s="46"/>
      <c r="PB11" s="46"/>
      <c r="PC11" s="46"/>
      <c r="PD11" s="46"/>
      <c r="PE11" s="46"/>
      <c r="PF11" s="46"/>
      <c r="PG11" s="46"/>
      <c r="PH11" s="46"/>
      <c r="PI11" s="46"/>
      <c r="PJ11" s="46"/>
      <c r="PK11" s="46"/>
      <c r="PL11" s="46"/>
      <c r="PM11" s="46"/>
      <c r="PN11" s="46"/>
      <c r="PO11" s="46"/>
      <c r="PP11" s="46"/>
      <c r="PQ11" s="46"/>
      <c r="PR11" s="46"/>
      <c r="PS11" s="46"/>
      <c r="PT11" s="46"/>
      <c r="PU11" s="46"/>
      <c r="PV11" s="46"/>
      <c r="PW11" s="46"/>
      <c r="PX11" s="46"/>
      <c r="PY11" s="46"/>
      <c r="PZ11" s="46"/>
      <c r="QA11" s="46"/>
      <c r="QB11" s="46"/>
      <c r="QC11" s="46"/>
      <c r="QD11" s="46"/>
      <c r="QE11" s="46"/>
      <c r="QF11" s="46"/>
      <c r="QG11" s="46"/>
      <c r="QH11" s="46"/>
      <c r="QI11" s="46"/>
      <c r="QJ11" s="46"/>
      <c r="QK11" s="46"/>
      <c r="QL11" s="46"/>
      <c r="QM11" s="46"/>
      <c r="QN11" s="46"/>
      <c r="QO11" s="46"/>
      <c r="QP11" s="46"/>
      <c r="QQ11" s="46"/>
      <c r="QR11" s="46"/>
      <c r="QS11" s="46"/>
      <c r="QT11" s="46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46"/>
      <c r="RR11" s="46"/>
      <c r="RS11" s="46"/>
      <c r="RT11" s="46"/>
      <c r="RU11" s="46"/>
      <c r="RV11" s="46"/>
      <c r="RW11" s="46"/>
      <c r="RX11" s="46"/>
      <c r="RY11" s="46"/>
      <c r="RZ11" s="46"/>
      <c r="SA11" s="46"/>
      <c r="SB11" s="46"/>
      <c r="SC11" s="46"/>
      <c r="SD11" s="46"/>
      <c r="SE11" s="46"/>
      <c r="SF11" s="46"/>
      <c r="SG11" s="46"/>
      <c r="SH11" s="46"/>
      <c r="SI11" s="46"/>
      <c r="SJ11" s="46"/>
      <c r="SK11" s="46"/>
      <c r="SL11" s="46"/>
      <c r="SM11" s="46"/>
      <c r="SN11" s="46"/>
      <c r="SO11" s="46"/>
      <c r="SP11" s="46"/>
      <c r="SQ11" s="46"/>
      <c r="SR11" s="46"/>
      <c r="SS11" s="46"/>
      <c r="ST11" s="46"/>
      <c r="SU11" s="46"/>
      <c r="SV11" s="46"/>
      <c r="SW11" s="46"/>
      <c r="SX11" s="46"/>
      <c r="SY11" s="46"/>
      <c r="SZ11" s="46"/>
      <c r="TA11" s="46"/>
      <c r="TB11" s="46"/>
      <c r="TC11" s="46"/>
      <c r="TD11" s="46"/>
      <c r="TE11" s="46"/>
      <c r="TF11" s="46"/>
      <c r="TG11" s="46"/>
      <c r="TH11" s="46"/>
      <c r="TI11" s="46"/>
      <c r="TJ11" s="46"/>
      <c r="TK11" s="46"/>
      <c r="TL11" s="46"/>
      <c r="TM11" s="46"/>
      <c r="TN11" s="46"/>
      <c r="TO11" s="46"/>
      <c r="TP11" s="46"/>
      <c r="TQ11" s="46"/>
      <c r="TR11" s="46"/>
      <c r="TS11" s="46"/>
      <c r="TT11" s="46"/>
      <c r="TU11" s="46"/>
      <c r="TV11" s="46"/>
      <c r="TW11" s="46"/>
      <c r="TX11" s="46"/>
      <c r="TY11" s="46"/>
      <c r="TZ11" s="46"/>
      <c r="UA11" s="46"/>
      <c r="UB11" s="46"/>
      <c r="UC11" s="46"/>
      <c r="UD11" s="46"/>
      <c r="UE11" s="46"/>
      <c r="UF11" s="46"/>
      <c r="UG11" s="46"/>
      <c r="UH11" s="46"/>
      <c r="UI11" s="46"/>
      <c r="UJ11" s="46"/>
      <c r="UK11" s="46"/>
      <c r="UL11" s="46"/>
      <c r="UM11" s="46"/>
      <c r="UN11" s="46"/>
      <c r="UO11" s="46"/>
      <c r="UP11" s="46"/>
      <c r="UQ11" s="46"/>
      <c r="UR11" s="46"/>
      <c r="US11" s="46"/>
      <c r="UT11" s="46"/>
      <c r="UU11" s="46"/>
      <c r="UV11" s="46"/>
      <c r="UW11" s="46"/>
      <c r="UX11" s="46"/>
      <c r="UY11" s="46"/>
      <c r="UZ11" s="46"/>
      <c r="VA11" s="46"/>
      <c r="VB11" s="46"/>
      <c r="VC11" s="46"/>
      <c r="VD11" s="46"/>
      <c r="VE11" s="46"/>
      <c r="VF11" s="46"/>
      <c r="VG11" s="46"/>
      <c r="VH11" s="46"/>
      <c r="VI11" s="46"/>
      <c r="VJ11" s="46"/>
      <c r="VK11" s="46"/>
      <c r="VL11" s="46"/>
      <c r="VM11" s="46"/>
      <c r="VN11" s="46"/>
      <c r="VO11" s="46"/>
      <c r="VP11" s="46"/>
      <c r="VQ11" s="46"/>
      <c r="VR11" s="46"/>
      <c r="VS11" s="46"/>
      <c r="VT11" s="46"/>
      <c r="VU11" s="46"/>
      <c r="VV11" s="46"/>
      <c r="VW11" s="46"/>
      <c r="VX11" s="46"/>
      <c r="VY11" s="46"/>
      <c r="VZ11" s="46"/>
      <c r="WA11" s="46"/>
      <c r="WB11" s="46"/>
      <c r="WC11" s="46"/>
      <c r="WD11" s="46"/>
      <c r="WE11" s="46"/>
      <c r="WF11" s="46"/>
      <c r="WG11" s="46"/>
      <c r="WH11" s="46"/>
      <c r="WI11" s="46"/>
      <c r="WJ11" s="46"/>
      <c r="WK11" s="46"/>
      <c r="WL11" s="46"/>
      <c r="WM11" s="46"/>
      <c r="WN11" s="46"/>
      <c r="WO11" s="46"/>
      <c r="WP11" s="46"/>
      <c r="WQ11" s="46"/>
      <c r="WR11" s="46"/>
      <c r="WS11" s="46"/>
      <c r="WT11" s="46"/>
      <c r="WU11" s="46"/>
      <c r="WV11" s="46"/>
      <c r="WW11" s="46"/>
      <c r="WX11" s="46"/>
      <c r="WY11" s="46"/>
      <c r="WZ11" s="46"/>
      <c r="XA11" s="46"/>
      <c r="XB11" s="46"/>
      <c r="XC11" s="46"/>
      <c r="XD11" s="46"/>
      <c r="XE11" s="46"/>
      <c r="XF11" s="46"/>
      <c r="XG11" s="46"/>
      <c r="XH11" s="46"/>
      <c r="XI11" s="46"/>
      <c r="XJ11" s="46"/>
      <c r="XK11" s="46"/>
      <c r="XL11" s="46"/>
      <c r="XM11" s="46"/>
      <c r="XN11" s="46"/>
      <c r="XO11" s="46"/>
      <c r="XP11" s="46"/>
      <c r="XQ11" s="46"/>
      <c r="XR11" s="46"/>
      <c r="XS11" s="46"/>
      <c r="XT11" s="46"/>
      <c r="XU11" s="46"/>
      <c r="XV11" s="46"/>
      <c r="XW11" s="46"/>
      <c r="XX11" s="46"/>
      <c r="XY11" s="46"/>
      <c r="XZ11" s="46"/>
      <c r="YA11" s="46"/>
      <c r="YB11" s="46"/>
      <c r="YC11" s="46"/>
      <c r="YD11" s="46"/>
      <c r="YE11" s="46"/>
      <c r="YF11" s="46"/>
      <c r="YG11" s="46"/>
      <c r="YH11" s="46"/>
      <c r="YI11" s="46"/>
      <c r="YJ11" s="46"/>
      <c r="YK11" s="46"/>
      <c r="YL11" s="46"/>
      <c r="YM11" s="46"/>
      <c r="YN11" s="46"/>
      <c r="YO11" s="46"/>
      <c r="YP11" s="46"/>
      <c r="YQ11" s="46"/>
      <c r="YR11" s="46"/>
      <c r="YS11" s="46"/>
      <c r="YT11" s="46"/>
      <c r="YU11" s="46"/>
      <c r="YV11" s="46"/>
      <c r="YW11" s="46"/>
      <c r="YX11" s="46"/>
      <c r="YY11" s="46"/>
      <c r="YZ11" s="46"/>
      <c r="ZA11" s="46"/>
      <c r="ZB11" s="46"/>
      <c r="ZC11" s="46"/>
      <c r="ZD11" s="46"/>
      <c r="ZE11" s="46"/>
      <c r="ZF11" s="46"/>
      <c r="ZG11" s="46"/>
      <c r="ZH11" s="46"/>
      <c r="ZI11" s="46"/>
      <c r="ZJ11" s="46"/>
      <c r="ZK11" s="46"/>
      <c r="ZL11" s="46"/>
      <c r="ZM11" s="46"/>
      <c r="ZN11" s="46"/>
      <c r="ZO11" s="46"/>
      <c r="ZP11" s="46"/>
      <c r="ZQ11" s="46"/>
      <c r="ZR11" s="46"/>
      <c r="ZS11" s="46"/>
      <c r="ZT11" s="46"/>
      <c r="ZU11" s="46"/>
      <c r="ZV11" s="46"/>
      <c r="ZW11" s="46"/>
      <c r="ZX11" s="46"/>
      <c r="ZY11" s="46"/>
      <c r="ZZ11" s="46"/>
      <c r="AAA11" s="46"/>
      <c r="AAB11" s="46"/>
      <c r="AAC11" s="46"/>
      <c r="AAD11" s="46"/>
      <c r="AAE11" s="46"/>
      <c r="AAF11" s="46"/>
      <c r="AAG11" s="46"/>
      <c r="AAH11" s="46"/>
      <c r="AAI11" s="46"/>
      <c r="AAJ11" s="46"/>
      <c r="AAK11" s="46"/>
      <c r="AAL11" s="46"/>
      <c r="AAM11" s="46"/>
      <c r="AAN11" s="46"/>
      <c r="AAO11" s="46"/>
      <c r="AAP11" s="46"/>
      <c r="AAQ11" s="46"/>
      <c r="AAR11" s="46"/>
      <c r="AAS11" s="46"/>
      <c r="AAT11" s="46"/>
      <c r="AAU11" s="46"/>
      <c r="AAV11" s="46"/>
      <c r="AAW11" s="46"/>
      <c r="AAX11" s="46"/>
      <c r="AAY11" s="46"/>
      <c r="AAZ11" s="46"/>
      <c r="ABA11" s="46"/>
      <c r="ABB11" s="46"/>
      <c r="ABC11" s="46"/>
      <c r="ABD11" s="46"/>
      <c r="ABE11" s="46"/>
      <c r="ABF11" s="46"/>
      <c r="ABG11" s="46"/>
      <c r="ABH11" s="46"/>
      <c r="ABI11" s="46"/>
      <c r="ABJ11" s="46"/>
      <c r="ABK11" s="46"/>
      <c r="ABL11" s="46"/>
      <c r="ABM11" s="46"/>
      <c r="ABN11" s="46"/>
      <c r="ABO11" s="46"/>
      <c r="ABP11" s="46"/>
      <c r="ABQ11" s="46"/>
      <c r="ABR11" s="46"/>
      <c r="ABS11" s="46"/>
      <c r="ABT11" s="46"/>
      <c r="ABU11" s="46"/>
      <c r="ABV11" s="46"/>
      <c r="ABW11" s="46"/>
      <c r="ABX11" s="46"/>
      <c r="ABY11" s="46"/>
      <c r="ABZ11" s="46"/>
      <c r="ACA11" s="46"/>
      <c r="ACB11" s="46"/>
      <c r="ACC11" s="46"/>
      <c r="ACD11" s="46"/>
      <c r="ACE11" s="46"/>
      <c r="ACF11" s="46"/>
      <c r="ACG11" s="46"/>
      <c r="ACH11" s="46"/>
      <c r="ACI11" s="46"/>
      <c r="ACJ11" s="46"/>
      <c r="ACK11" s="46"/>
      <c r="ACL11" s="46"/>
      <c r="ACM11" s="46"/>
      <c r="ACN11" s="46"/>
      <c r="ACO11" s="46"/>
      <c r="ACP11" s="46"/>
      <c r="ACQ11" s="46"/>
      <c r="ACR11" s="46"/>
      <c r="ACS11" s="46"/>
      <c r="ACT11" s="46"/>
      <c r="ACU11" s="46"/>
      <c r="ACV11" s="46"/>
      <c r="ACW11" s="46"/>
      <c r="ACX11" s="46"/>
      <c r="ACY11" s="46"/>
      <c r="ACZ11" s="46"/>
      <c r="ADA11" s="46"/>
      <c r="ADB11" s="46"/>
      <c r="ADC11" s="46"/>
      <c r="ADD11" s="46"/>
      <c r="ADE11" s="46"/>
      <c r="ADF11" s="46"/>
      <c r="ADG11" s="46"/>
      <c r="ADH11" s="46"/>
      <c r="ADI11" s="46"/>
      <c r="ADJ11" s="46"/>
      <c r="ADK11" s="46"/>
      <c r="ADL11" s="46"/>
      <c r="ADM11" s="46"/>
      <c r="ADN11" s="46"/>
      <c r="ADO11" s="46"/>
      <c r="ADP11" s="46"/>
      <c r="ADQ11" s="46"/>
      <c r="ADR11" s="46"/>
      <c r="ADS11" s="46"/>
      <c r="ADT11" s="46"/>
      <c r="ADU11" s="46"/>
      <c r="ADV11" s="46"/>
      <c r="ADW11" s="46"/>
      <c r="ADX11" s="46"/>
      <c r="ADY11" s="46"/>
      <c r="ADZ11" s="46"/>
      <c r="AEA11" s="46"/>
      <c r="AEB11" s="46"/>
      <c r="AEC11" s="46"/>
      <c r="AED11" s="46"/>
      <c r="AEE11" s="46"/>
      <c r="AEF11" s="46"/>
      <c r="AEG11" s="46"/>
      <c r="AEH11" s="46"/>
      <c r="AEI11" s="46"/>
      <c r="AEJ11" s="46"/>
      <c r="AEK11" s="46"/>
      <c r="AEL11" s="46"/>
      <c r="AEM11" s="46"/>
      <c r="AEN11" s="46"/>
      <c r="AEO11" s="46"/>
      <c r="AEP11" s="46"/>
      <c r="AEQ11" s="46"/>
      <c r="AER11" s="46"/>
      <c r="AES11" s="46"/>
      <c r="AET11" s="46"/>
      <c r="AEU11" s="46"/>
      <c r="AEV11" s="46"/>
      <c r="AEW11" s="46"/>
      <c r="AEX11" s="46"/>
      <c r="AEY11" s="46"/>
      <c r="AEZ11" s="46"/>
      <c r="AFA11" s="46"/>
      <c r="AFB11" s="46"/>
      <c r="AFC11" s="46"/>
      <c r="AFD11" s="46"/>
      <c r="AFE11" s="46"/>
      <c r="AFF11" s="46"/>
      <c r="AFG11" s="46"/>
      <c r="AFH11" s="46"/>
      <c r="AFI11" s="46"/>
      <c r="AFJ11" s="46"/>
      <c r="AFK11" s="46"/>
      <c r="AFL11" s="46"/>
      <c r="AFM11" s="46"/>
      <c r="AFN11" s="46"/>
      <c r="AFO11" s="46"/>
      <c r="AFP11" s="46"/>
      <c r="AFQ11" s="46"/>
      <c r="AFR11" s="46"/>
      <c r="AFS11" s="46"/>
      <c r="AFT11" s="46"/>
      <c r="AFU11" s="46"/>
      <c r="AFV11" s="46"/>
      <c r="AFW11" s="46"/>
      <c r="AFX11" s="46"/>
      <c r="AFY11" s="46"/>
      <c r="AFZ11" s="46"/>
      <c r="AGA11" s="46"/>
      <c r="AGB11" s="46"/>
      <c r="AGC11" s="46"/>
      <c r="AGD11" s="46"/>
      <c r="AGE11" s="46"/>
      <c r="AGF11" s="46"/>
      <c r="AGG11" s="46"/>
      <c r="AGH11" s="46"/>
      <c r="AGI11" s="46"/>
      <c r="AGJ11" s="46"/>
      <c r="AGK11" s="46"/>
      <c r="AGL11" s="46"/>
      <c r="AGM11" s="46"/>
      <c r="AGN11" s="46"/>
      <c r="AGO11" s="46"/>
      <c r="AGP11" s="46"/>
      <c r="AGQ11" s="46"/>
      <c r="AGR11" s="46"/>
      <c r="AGS11" s="46"/>
      <c r="AGT11" s="46"/>
      <c r="AGU11" s="46"/>
      <c r="AGV11" s="46"/>
      <c r="AGW11" s="46"/>
      <c r="AGX11" s="46"/>
      <c r="AGY11" s="46"/>
      <c r="AGZ11" s="46"/>
      <c r="AHA11" s="46"/>
      <c r="AHB11" s="46"/>
      <c r="AHC11" s="46"/>
      <c r="AHD11" s="46"/>
      <c r="AHE11" s="46"/>
      <c r="AHF11" s="46"/>
      <c r="AHG11" s="46"/>
      <c r="AHH11" s="46"/>
      <c r="AHI11" s="46"/>
      <c r="AHJ11" s="46"/>
      <c r="AHK11" s="46"/>
      <c r="AHL11" s="46"/>
      <c r="AHM11" s="46"/>
      <c r="AHN11" s="46"/>
      <c r="AHO11" s="46"/>
      <c r="AHP11" s="46"/>
      <c r="AHQ11" s="46"/>
      <c r="AHR11" s="46"/>
      <c r="AHS11" s="46"/>
      <c r="AHT11" s="46"/>
      <c r="AHU11" s="46"/>
      <c r="AHV11" s="46"/>
      <c r="AHW11" s="46"/>
      <c r="AHX11" s="46"/>
      <c r="AHY11" s="46"/>
      <c r="AHZ11" s="46"/>
      <c r="AIA11" s="46"/>
      <c r="AIB11" s="46"/>
      <c r="AIC11" s="46"/>
      <c r="AID11" s="46"/>
      <c r="AIE11" s="46"/>
      <c r="AIF11" s="46"/>
      <c r="AIG11" s="46"/>
      <c r="AIH11" s="46"/>
      <c r="AII11" s="46"/>
      <c r="AIJ11" s="46"/>
      <c r="AIK11" s="46"/>
      <c r="AIL11" s="46"/>
      <c r="AIM11" s="46"/>
      <c r="AIN11" s="46"/>
      <c r="AIO11" s="46"/>
      <c r="AIP11" s="46"/>
      <c r="AIQ11" s="46"/>
      <c r="AIR11" s="46"/>
      <c r="AIS11" s="46"/>
      <c r="AIT11" s="46"/>
      <c r="AIU11" s="46"/>
      <c r="AIV11" s="46"/>
      <c r="AIW11" s="46"/>
      <c r="AIX11" s="46"/>
      <c r="AIY11" s="46"/>
      <c r="AIZ11" s="46"/>
      <c r="AJA11" s="46"/>
      <c r="AJB11" s="46"/>
      <c r="AJC11" s="46"/>
      <c r="AJD11" s="46"/>
      <c r="AJE11" s="46"/>
      <c r="AJF11" s="46"/>
      <c r="AJG11" s="46"/>
      <c r="AJH11" s="46"/>
      <c r="AJI11" s="46"/>
      <c r="AJJ11" s="46"/>
      <c r="AJK11" s="46"/>
      <c r="AJL11" s="46"/>
      <c r="AJM11" s="46"/>
      <c r="AJN11" s="46"/>
      <c r="AJO11" s="46"/>
      <c r="AJP11" s="46"/>
      <c r="AJQ11" s="46"/>
      <c r="AJR11" s="46"/>
      <c r="AJS11" s="46"/>
      <c r="AJT11" s="46"/>
      <c r="AJU11" s="46"/>
      <c r="AJV11" s="46"/>
      <c r="AJW11" s="46"/>
      <c r="AJX11" s="46"/>
      <c r="AJY11" s="46"/>
      <c r="AJZ11" s="46"/>
      <c r="AKA11" s="46"/>
      <c r="AKB11" s="46"/>
      <c r="AKC11" s="46"/>
      <c r="AKD11" s="46"/>
      <c r="AKE11" s="46"/>
      <c r="AKF11" s="46"/>
      <c r="AKG11" s="46"/>
      <c r="AKH11" s="46"/>
      <c r="AKI11" s="46"/>
      <c r="AKJ11" s="46"/>
      <c r="AKK11" s="46"/>
      <c r="AKL11" s="46"/>
      <c r="AKM11" s="46"/>
      <c r="AKN11" s="46"/>
      <c r="AKO11" s="46"/>
      <c r="AKP11" s="46"/>
      <c r="AKQ11" s="46"/>
      <c r="AKR11" s="46"/>
      <c r="AKS11" s="46"/>
      <c r="AKT11" s="46"/>
      <c r="AKU11" s="46"/>
      <c r="AKV11" s="46"/>
      <c r="AKW11" s="46"/>
      <c r="AKX11" s="46"/>
      <c r="AKY11" s="46"/>
      <c r="AKZ11" s="46"/>
      <c r="ALA11" s="46"/>
      <c r="ALB11" s="46"/>
      <c r="ALC11" s="46"/>
      <c r="ALD11" s="46"/>
      <c r="ALE11" s="46"/>
      <c r="ALF11" s="46"/>
      <c r="ALG11" s="46"/>
      <c r="ALH11" s="46"/>
      <c r="ALI11" s="46"/>
      <c r="ALJ11" s="46"/>
      <c r="ALK11" s="46"/>
      <c r="ALL11" s="46"/>
      <c r="ALM11" s="46"/>
      <c r="ALN11" s="46"/>
      <c r="ALO11" s="46"/>
      <c r="ALP11" s="46"/>
      <c r="ALQ11" s="46"/>
      <c r="ALR11" s="46"/>
      <c r="ALS11" s="46"/>
      <c r="ALT11" s="46"/>
      <c r="ALU11" s="46"/>
      <c r="ALV11" s="46"/>
      <c r="ALW11" s="46"/>
      <c r="ALX11" s="46"/>
      <c r="ALY11" s="46"/>
      <c r="ALZ11" s="46"/>
      <c r="AMA11" s="46"/>
      <c r="AMB11" s="46"/>
      <c r="AMC11" s="46"/>
      <c r="AMD11" s="46"/>
      <c r="AME11" s="46"/>
      <c r="AMF11" s="46"/>
      <c r="AMG11" s="46"/>
      <c r="AMH11" s="46"/>
      <c r="AMI11" s="46"/>
      <c r="AMJ11" s="46"/>
      <c r="AMK11" s="46"/>
    </row>
    <row r="12" ht="15.75" customHeight="1">
      <c r="A12" s="8" t="s">
        <v>33</v>
      </c>
      <c r="B12" s="8" t="s">
        <v>18</v>
      </c>
      <c r="C12" s="8"/>
      <c r="D12" s="8"/>
      <c r="E12" s="8">
        <v>500.0</v>
      </c>
      <c r="F12" s="8" t="s">
        <v>43</v>
      </c>
      <c r="G12" s="8" t="s">
        <v>30</v>
      </c>
      <c r="H12" s="8">
        <v>4.0</v>
      </c>
      <c r="I12" s="8">
        <v>5.0</v>
      </c>
      <c r="J12" s="8">
        <v>1.0</v>
      </c>
      <c r="K12" s="8">
        <v>10.0</v>
      </c>
      <c r="L12" s="8">
        <v>10.0</v>
      </c>
      <c r="M12" s="8" t="s">
        <v>44</v>
      </c>
      <c r="N12" s="8"/>
      <c r="O12" s="8" t="s">
        <v>28</v>
      </c>
      <c r="S12" t="s">
        <v>52</v>
      </c>
      <c r="V12" t="s">
        <v>57</v>
      </c>
      <c r="Y12" t="s">
        <v>33</v>
      </c>
      <c r="Z12" t="s">
        <v>38</v>
      </c>
      <c r="AB12">
        <v>1.0</v>
      </c>
      <c r="AD12" t="s">
        <v>31</v>
      </c>
      <c r="AE12">
        <v>500.0</v>
      </c>
      <c r="AF12" t="s">
        <v>33</v>
      </c>
      <c r="AH12" t="s">
        <v>42</v>
      </c>
      <c r="AI12">
        <v>1.0</v>
      </c>
      <c r="AM12" t="s">
        <v>41</v>
      </c>
      <c r="AN12" t="b">
        <v>0</v>
      </c>
      <c r="AP12" t="b">
        <v>1</v>
      </c>
      <c r="AQ12" t="b">
        <v>0</v>
      </c>
      <c r="AR12" t="b">
        <v>1</v>
      </c>
      <c r="AT12" s="64">
        <v>5014.003</v>
      </c>
      <c r="AU12" s="64">
        <v>5014.003</v>
      </c>
      <c r="AY12" t="s">
        <v>20</v>
      </c>
      <c r="BE12">
        <v>5000.0</v>
      </c>
      <c r="BF12">
        <v>5000.0</v>
      </c>
      <c r="BJ12">
        <v>1000.0</v>
      </c>
      <c r="BL12" t="s">
        <v>33</v>
      </c>
      <c r="BM12" t="s">
        <v>38</v>
      </c>
      <c r="BO12" t="s">
        <v>17</v>
      </c>
      <c r="BS12" t="s">
        <v>47</v>
      </c>
      <c r="BT12" t="s">
        <v>19</v>
      </c>
      <c r="CF12" t="s">
        <v>37</v>
      </c>
      <c r="CI12" t="s">
        <v>17</v>
      </c>
      <c r="CK12" t="s">
        <v>36</v>
      </c>
      <c r="CM12" t="s">
        <v>19</v>
      </c>
      <c r="CN12" t="s">
        <v>35</v>
      </c>
      <c r="CO12" t="s">
        <v>31</v>
      </c>
      <c r="CS12" t="s">
        <v>33</v>
      </c>
      <c r="CV12" t="s">
        <v>33</v>
      </c>
      <c r="CW12" t="s">
        <v>33</v>
      </c>
      <c r="CX12" t="s">
        <v>33</v>
      </c>
      <c r="CY12" t="s">
        <v>33</v>
      </c>
      <c r="CZ12" t="s">
        <v>33</v>
      </c>
      <c r="DA12" t="s">
        <v>33</v>
      </c>
      <c r="DB12" t="s">
        <v>33</v>
      </c>
      <c r="DC12" t="s">
        <v>33</v>
      </c>
      <c r="DD12" t="s">
        <v>33</v>
      </c>
      <c r="DE12" t="s">
        <v>33</v>
      </c>
      <c r="DF12" t="s">
        <v>33</v>
      </c>
      <c r="DG12" t="s">
        <v>33</v>
      </c>
      <c r="DH12" t="s">
        <v>33</v>
      </c>
      <c r="DI12" t="s">
        <v>33</v>
      </c>
      <c r="DJ12" t="s">
        <v>33</v>
      </c>
      <c r="DK12" t="s">
        <v>33</v>
      </c>
      <c r="DL12" t="s">
        <v>33</v>
      </c>
      <c r="DM12" t="s">
        <v>33</v>
      </c>
      <c r="DN12" t="s">
        <v>33</v>
      </c>
      <c r="DO12" t="s">
        <v>33</v>
      </c>
      <c r="DP12" t="s">
        <v>33</v>
      </c>
      <c r="DQ12" t="s">
        <v>33</v>
      </c>
      <c r="DR12" t="s">
        <v>33</v>
      </c>
      <c r="DS12" t="s">
        <v>33</v>
      </c>
      <c r="DT12" t="s">
        <v>33</v>
      </c>
      <c r="DU12" t="s">
        <v>33</v>
      </c>
      <c r="DV12" t="s">
        <v>33</v>
      </c>
      <c r="DW12" t="s">
        <v>33</v>
      </c>
      <c r="DX12" t="s">
        <v>33</v>
      </c>
      <c r="DY12" t="s">
        <v>33</v>
      </c>
      <c r="DZ12" t="s">
        <v>33</v>
      </c>
      <c r="EA12" t="s">
        <v>33</v>
      </c>
      <c r="EB12" t="s">
        <v>33</v>
      </c>
      <c r="EC12" t="s">
        <v>33</v>
      </c>
      <c r="ED12" t="s">
        <v>33</v>
      </c>
      <c r="EE12" t="s">
        <v>33</v>
      </c>
      <c r="EF12" t="s">
        <v>33</v>
      </c>
      <c r="EG12" t="s">
        <v>33</v>
      </c>
      <c r="EH12" t="s">
        <v>33</v>
      </c>
      <c r="EI12" t="s">
        <v>33</v>
      </c>
      <c r="EJ12" t="s">
        <v>33</v>
      </c>
      <c r="EK12" t="s">
        <v>33</v>
      </c>
      <c r="EL12" t="s">
        <v>33</v>
      </c>
      <c r="EM12" t="s">
        <v>33</v>
      </c>
      <c r="EN12" t="s">
        <v>33</v>
      </c>
      <c r="EO12" t="s">
        <v>33</v>
      </c>
      <c r="EP12" t="s">
        <v>33</v>
      </c>
      <c r="EQ12" t="s">
        <v>33</v>
      </c>
      <c r="ER12" t="s">
        <v>33</v>
      </c>
      <c r="ES12" t="s">
        <v>33</v>
      </c>
      <c r="ET12" t="s">
        <v>33</v>
      </c>
      <c r="EU12" t="s">
        <v>33</v>
      </c>
      <c r="EV12" t="s">
        <v>33</v>
      </c>
      <c r="EW12" t="s">
        <v>33</v>
      </c>
      <c r="EX12" t="s">
        <v>33</v>
      </c>
      <c r="EY12" t="s">
        <v>33</v>
      </c>
      <c r="EZ12" t="s">
        <v>33</v>
      </c>
      <c r="FA12" t="s">
        <v>33</v>
      </c>
      <c r="FB12" t="s">
        <v>33</v>
      </c>
      <c r="FC12" t="s">
        <v>33</v>
      </c>
      <c r="FD12" t="s">
        <v>33</v>
      </c>
      <c r="FE12" t="s">
        <v>33</v>
      </c>
      <c r="FF12" t="s">
        <v>33</v>
      </c>
      <c r="FG12" t="s">
        <v>33</v>
      </c>
      <c r="FH12" t="s">
        <v>33</v>
      </c>
      <c r="FI12" t="s">
        <v>33</v>
      </c>
      <c r="FJ12" t="s">
        <v>33</v>
      </c>
      <c r="FK12" t="s">
        <v>33</v>
      </c>
      <c r="FL12" t="s">
        <v>33</v>
      </c>
      <c r="FM12" t="s">
        <v>33</v>
      </c>
      <c r="FN12" t="s">
        <v>33</v>
      </c>
      <c r="FO12" t="s">
        <v>33</v>
      </c>
      <c r="FP12" t="s">
        <v>33</v>
      </c>
      <c r="FQ12" t="s">
        <v>33</v>
      </c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  <c r="JA12" s="47"/>
      <c r="JB12" s="47"/>
      <c r="JC12" s="47"/>
      <c r="JD12" s="47"/>
      <c r="JE12" s="47"/>
      <c r="JF12" s="47"/>
      <c r="JG12" s="47"/>
      <c r="JH12" s="47"/>
      <c r="JI12" s="47"/>
      <c r="JJ12" s="47"/>
      <c r="JK12" s="47"/>
      <c r="JL12" s="47"/>
      <c r="JM12" s="47"/>
      <c r="JN12" s="47"/>
      <c r="JO12" s="47"/>
      <c r="JP12" s="47"/>
      <c r="JQ12" s="47"/>
      <c r="JR12" s="47"/>
      <c r="JS12" s="47"/>
      <c r="JT12" s="47"/>
      <c r="JU12" s="47"/>
      <c r="JV12" s="47"/>
      <c r="JW12" s="47"/>
      <c r="JX12" s="47"/>
      <c r="JY12" s="47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47"/>
      <c r="LA12" s="47"/>
      <c r="LB12" s="47"/>
      <c r="LC12" s="47"/>
      <c r="LD12" s="47"/>
      <c r="LE12" s="47"/>
      <c r="LF12" s="47"/>
      <c r="LG12" s="47"/>
      <c r="LH12" s="47"/>
      <c r="LI12" s="47"/>
      <c r="LJ12" s="47"/>
      <c r="LK12" s="47"/>
      <c r="LL12" s="47"/>
      <c r="LM12" s="47"/>
      <c r="LN12" s="47"/>
      <c r="LO12" s="47"/>
      <c r="LP12" s="47"/>
      <c r="LQ12" s="47"/>
      <c r="LR12" s="47"/>
      <c r="LS12" s="47"/>
      <c r="LT12" s="47"/>
      <c r="LU12" s="47"/>
      <c r="LV12" s="47"/>
      <c r="LW12" s="47"/>
      <c r="LX12" s="47"/>
      <c r="LY12" s="47"/>
      <c r="LZ12" s="47"/>
      <c r="MA12" s="47"/>
      <c r="MB12" s="47"/>
      <c r="MC12" s="47"/>
      <c r="MD12" s="47"/>
      <c r="ME12" s="47"/>
      <c r="MF12" s="47"/>
      <c r="MG12" s="47"/>
      <c r="MH12" s="47"/>
      <c r="MI12" s="47"/>
      <c r="MJ12" s="47"/>
      <c r="MK12" s="47"/>
      <c r="ML12" s="47"/>
      <c r="MM12" s="47"/>
      <c r="MN12" s="47"/>
      <c r="MO12" s="47"/>
      <c r="MP12" s="47"/>
      <c r="MQ12" s="47"/>
      <c r="MR12" s="47"/>
      <c r="MS12" s="47"/>
      <c r="MT12" s="47"/>
      <c r="MU12" s="47"/>
      <c r="MV12" s="47"/>
      <c r="MW12" s="47"/>
      <c r="MX12" s="47"/>
      <c r="MY12" s="47"/>
      <c r="MZ12" s="47"/>
      <c r="NA12" s="47"/>
      <c r="NB12" s="47"/>
      <c r="NC12" s="47"/>
      <c r="ND12" s="47"/>
      <c r="NE12" s="47"/>
      <c r="NF12" s="47"/>
      <c r="NG12" s="47"/>
      <c r="NH12" s="47"/>
      <c r="NI12" s="47"/>
      <c r="NJ12" s="47"/>
      <c r="NK12" s="47"/>
      <c r="NL12" s="47"/>
      <c r="NM12" s="47"/>
      <c r="NN12" s="47"/>
      <c r="NO12" s="47"/>
      <c r="NP12" s="47"/>
      <c r="NQ12" s="47"/>
      <c r="NR12" s="47"/>
      <c r="NS12" s="47"/>
      <c r="NT12" s="47"/>
      <c r="NU12" s="47"/>
      <c r="NV12" s="47"/>
      <c r="NW12" s="47"/>
      <c r="NX12" s="47"/>
      <c r="NY12" s="47"/>
      <c r="NZ12" s="47"/>
      <c r="OA12" s="47"/>
      <c r="OB12" s="47"/>
      <c r="OC12" s="47"/>
      <c r="OD12" s="47"/>
      <c r="OE12" s="47"/>
      <c r="OF12" s="47"/>
      <c r="OG12" s="47"/>
      <c r="OH12" s="47"/>
      <c r="OI12" s="47"/>
      <c r="OJ12" s="47"/>
      <c r="OK12" s="47"/>
      <c r="OL12" s="47"/>
      <c r="OM12" s="47"/>
      <c r="ON12" s="47"/>
      <c r="OO12" s="47"/>
      <c r="OP12" s="47"/>
      <c r="OQ12" s="47"/>
      <c r="OR12" s="47"/>
      <c r="OS12" s="47"/>
      <c r="OT12" s="47"/>
      <c r="OU12" s="47"/>
      <c r="OV12" s="47"/>
      <c r="OW12" s="47"/>
      <c r="OX12" s="47"/>
      <c r="OY12" s="47"/>
      <c r="OZ12" s="47"/>
      <c r="PA12" s="47"/>
      <c r="PB12" s="47"/>
      <c r="PC12" s="47"/>
      <c r="PD12" s="47"/>
      <c r="PE12" s="47"/>
      <c r="PF12" s="47"/>
      <c r="PG12" s="47"/>
      <c r="PH12" s="47"/>
      <c r="PI12" s="47"/>
      <c r="PJ12" s="47"/>
      <c r="PK12" s="47"/>
      <c r="PL12" s="47"/>
      <c r="PM12" s="47"/>
      <c r="PN12" s="47"/>
      <c r="PO12" s="47"/>
      <c r="PP12" s="47"/>
      <c r="PQ12" s="47"/>
      <c r="PR12" s="47"/>
      <c r="PS12" s="47"/>
      <c r="PT12" s="47"/>
      <c r="PU12" s="47"/>
      <c r="PV12" s="47"/>
      <c r="PW12" s="47"/>
      <c r="PX12" s="47"/>
      <c r="PY12" s="47"/>
      <c r="PZ12" s="47"/>
      <c r="QA12" s="47"/>
      <c r="QB12" s="47"/>
      <c r="QC12" s="47"/>
      <c r="QD12" s="47"/>
      <c r="QE12" s="47"/>
      <c r="QF12" s="47"/>
      <c r="QG12" s="47"/>
      <c r="QH12" s="47"/>
      <c r="QI12" s="47"/>
      <c r="QJ12" s="47"/>
      <c r="QK12" s="47"/>
      <c r="QL12" s="47"/>
      <c r="QM12" s="47"/>
      <c r="QN12" s="47"/>
      <c r="QO12" s="47"/>
      <c r="QP12" s="47"/>
      <c r="QQ12" s="47"/>
      <c r="QR12" s="47"/>
      <c r="QS12" s="47"/>
      <c r="QT12" s="47"/>
      <c r="QU12" s="47"/>
      <c r="QV12" s="47"/>
      <c r="QW12" s="47"/>
      <c r="QX12" s="47"/>
      <c r="QY12" s="47"/>
      <c r="QZ12" s="47"/>
      <c r="RA12" s="47"/>
      <c r="RB12" s="47"/>
      <c r="RC12" s="47"/>
      <c r="RD12" s="47"/>
      <c r="RE12" s="47"/>
      <c r="RF12" s="47"/>
      <c r="RG12" s="47"/>
      <c r="RH12" s="47"/>
      <c r="RI12" s="47"/>
      <c r="RJ12" s="47"/>
      <c r="RK12" s="47"/>
      <c r="RL12" s="47"/>
      <c r="RM12" s="47"/>
      <c r="RN12" s="47"/>
      <c r="RO12" s="47"/>
      <c r="RP12" s="47"/>
      <c r="RQ12" s="47"/>
      <c r="RR12" s="47"/>
      <c r="RS12" s="47"/>
      <c r="RT12" s="47"/>
      <c r="RU12" s="47"/>
      <c r="RV12" s="47"/>
      <c r="RW12" s="47"/>
      <c r="RX12" s="47"/>
      <c r="RY12" s="47"/>
      <c r="RZ12" s="47"/>
      <c r="SA12" s="47"/>
      <c r="SB12" s="47"/>
      <c r="SC12" s="47"/>
      <c r="SD12" s="47"/>
      <c r="SE12" s="47"/>
      <c r="SF12" s="47"/>
      <c r="SG12" s="47"/>
      <c r="SH12" s="47"/>
      <c r="SI12" s="47"/>
      <c r="SJ12" s="47"/>
      <c r="SK12" s="47"/>
      <c r="SL12" s="47"/>
      <c r="SM12" s="47"/>
      <c r="SN12" s="47"/>
      <c r="SO12" s="47"/>
      <c r="SP12" s="47"/>
      <c r="SQ12" s="47"/>
      <c r="SR12" s="47"/>
      <c r="SS12" s="47"/>
      <c r="ST12" s="47"/>
      <c r="SU12" s="47"/>
      <c r="SV12" s="47"/>
      <c r="SW12" s="47"/>
      <c r="SX12" s="47"/>
      <c r="SY12" s="47"/>
      <c r="SZ12" s="47"/>
      <c r="TA12" s="47"/>
      <c r="TB12" s="47"/>
      <c r="TC12" s="47"/>
      <c r="TD12" s="47"/>
      <c r="TE12" s="47"/>
      <c r="TF12" s="47"/>
      <c r="TG12" s="47"/>
      <c r="TH12" s="47"/>
      <c r="TI12" s="47"/>
      <c r="TJ12" s="47"/>
      <c r="TK12" s="47"/>
      <c r="TL12" s="47"/>
      <c r="TM12" s="47"/>
      <c r="TN12" s="47"/>
      <c r="TO12" s="47"/>
      <c r="TP12" s="47"/>
      <c r="TQ12" s="47"/>
      <c r="TR12" s="47"/>
      <c r="TS12" s="47"/>
      <c r="TT12" s="47"/>
      <c r="TU12" s="47"/>
      <c r="TV12" s="47"/>
      <c r="TW12" s="47"/>
      <c r="TX12" s="47"/>
      <c r="TY12" s="47"/>
      <c r="TZ12" s="47"/>
      <c r="UA12" s="47"/>
      <c r="UB12" s="47"/>
      <c r="UC12" s="47"/>
      <c r="UD12" s="47"/>
      <c r="UE12" s="47"/>
      <c r="UF12" s="47"/>
      <c r="UG12" s="47"/>
      <c r="UH12" s="47"/>
      <c r="UI12" s="47"/>
      <c r="UJ12" s="47"/>
      <c r="UK12" s="47"/>
      <c r="UL12" s="47"/>
      <c r="UM12" s="47"/>
      <c r="UN12" s="47"/>
      <c r="UO12" s="47"/>
      <c r="UP12" s="47"/>
      <c r="UQ12" s="47"/>
      <c r="UR12" s="47"/>
      <c r="US12" s="47"/>
      <c r="UT12" s="47"/>
      <c r="UU12" s="47"/>
      <c r="UV12" s="47"/>
      <c r="UW12" s="47"/>
      <c r="UX12" s="47"/>
      <c r="UY12" s="47"/>
      <c r="UZ12" s="47"/>
      <c r="VA12" s="47"/>
      <c r="VB12" s="47"/>
      <c r="VC12" s="47"/>
      <c r="VD12" s="47"/>
      <c r="VE12" s="47"/>
      <c r="VF12" s="47"/>
      <c r="VG12" s="47"/>
      <c r="VH12" s="47"/>
      <c r="VI12" s="47"/>
      <c r="VJ12" s="47"/>
      <c r="VK12" s="47"/>
      <c r="VL12" s="47"/>
      <c r="VM12" s="47"/>
      <c r="VN12" s="47"/>
      <c r="VO12" s="47"/>
      <c r="VP12" s="47"/>
      <c r="VQ12" s="47"/>
      <c r="VR12" s="47"/>
      <c r="VS12" s="47"/>
      <c r="VT12" s="47"/>
      <c r="VU12" s="47"/>
      <c r="VV12" s="47"/>
      <c r="VW12" s="47"/>
      <c r="VX12" s="47"/>
      <c r="VY12" s="47"/>
      <c r="VZ12" s="47"/>
      <c r="WA12" s="47"/>
      <c r="WB12" s="47"/>
      <c r="WC12" s="47"/>
      <c r="WD12" s="47"/>
      <c r="WE12" s="47"/>
      <c r="WF12" s="47"/>
      <c r="WG12" s="47"/>
      <c r="WH12" s="47"/>
      <c r="WI12" s="47"/>
      <c r="WJ12" s="47"/>
      <c r="WK12" s="47"/>
      <c r="WL12" s="47"/>
      <c r="WM12" s="47"/>
      <c r="WN12" s="47"/>
      <c r="WO12" s="47"/>
      <c r="WP12" s="47"/>
      <c r="WQ12" s="47"/>
      <c r="WR12" s="47"/>
      <c r="WS12" s="47"/>
      <c r="WT12" s="47"/>
      <c r="WU12" s="47"/>
      <c r="WV12" s="47"/>
      <c r="WW12" s="47"/>
      <c r="WX12" s="47"/>
      <c r="WY12" s="47"/>
      <c r="WZ12" s="47"/>
      <c r="XA12" s="47"/>
      <c r="XB12" s="47"/>
      <c r="XC12" s="47"/>
      <c r="XD12" s="47"/>
      <c r="XE12" s="47"/>
      <c r="XF12" s="47"/>
      <c r="XG12" s="47"/>
      <c r="XH12" s="47"/>
      <c r="XI12" s="47"/>
      <c r="XJ12" s="47"/>
      <c r="XK12" s="47"/>
      <c r="XL12" s="47"/>
      <c r="XM12" s="47"/>
      <c r="XN12" s="47"/>
      <c r="XO12" s="47"/>
      <c r="XP12" s="47"/>
      <c r="XQ12" s="47"/>
      <c r="XR12" s="47"/>
      <c r="XS12" s="47"/>
      <c r="XT12" s="47"/>
      <c r="XU12" s="47"/>
      <c r="XV12" s="47"/>
      <c r="XW12" s="47"/>
      <c r="XX12" s="47"/>
      <c r="XY12" s="47"/>
      <c r="XZ12" s="47"/>
      <c r="YA12" s="47"/>
      <c r="YB12" s="47"/>
      <c r="YC12" s="47"/>
      <c r="YD12" s="47"/>
      <c r="YE12" s="47"/>
      <c r="YF12" s="47"/>
      <c r="YG12" s="47"/>
      <c r="YH12" s="47"/>
      <c r="YI12" s="47"/>
      <c r="YJ12" s="47"/>
      <c r="YK12" s="47"/>
      <c r="YL12" s="47"/>
      <c r="YM12" s="47"/>
      <c r="YN12" s="47"/>
      <c r="YO12" s="47"/>
      <c r="YP12" s="47"/>
      <c r="YQ12" s="47"/>
      <c r="YR12" s="47"/>
      <c r="YS12" s="47"/>
      <c r="YT12" s="47"/>
      <c r="YU12" s="47"/>
      <c r="YV12" s="47"/>
      <c r="YW12" s="47"/>
      <c r="YX12" s="47"/>
      <c r="YY12" s="47"/>
      <c r="YZ12" s="47"/>
      <c r="ZA12" s="47"/>
      <c r="ZB12" s="47"/>
      <c r="ZC12" s="47"/>
      <c r="ZD12" s="47"/>
      <c r="ZE12" s="47"/>
      <c r="ZF12" s="47"/>
      <c r="ZG12" s="47"/>
      <c r="ZH12" s="47"/>
      <c r="ZI12" s="47"/>
      <c r="ZJ12" s="47"/>
      <c r="ZK12" s="47"/>
      <c r="ZL12" s="47"/>
      <c r="ZM12" s="47"/>
      <c r="ZN12" s="47"/>
      <c r="ZO12" s="47"/>
      <c r="ZP12" s="47"/>
      <c r="ZQ12" s="47"/>
      <c r="ZR12" s="47"/>
      <c r="ZS12" s="47"/>
      <c r="ZT12" s="47"/>
      <c r="ZU12" s="47"/>
      <c r="ZV12" s="47"/>
      <c r="ZW12" s="47"/>
      <c r="ZX12" s="47"/>
      <c r="ZY12" s="47"/>
      <c r="ZZ12" s="47"/>
      <c r="AAA12" s="47"/>
      <c r="AAB12" s="47"/>
      <c r="AAC12" s="47"/>
      <c r="AAD12" s="47"/>
      <c r="AAE12" s="47"/>
      <c r="AAF12" s="47"/>
      <c r="AAG12" s="47"/>
      <c r="AAH12" s="47"/>
      <c r="AAI12" s="47"/>
      <c r="AAJ12" s="47"/>
      <c r="AAK12" s="47"/>
      <c r="AAL12" s="47"/>
      <c r="AAM12" s="47"/>
      <c r="AAN12" s="47"/>
      <c r="AAO12" s="47"/>
      <c r="AAP12" s="47"/>
      <c r="AAQ12" s="47"/>
      <c r="AAR12" s="47"/>
      <c r="AAS12" s="47"/>
      <c r="AAT12" s="47"/>
      <c r="AAU12" s="47"/>
      <c r="AAV12" s="47"/>
      <c r="AAW12" s="47"/>
      <c r="AAX12" s="47"/>
      <c r="AAY12" s="47"/>
      <c r="AAZ12" s="47"/>
      <c r="ABA12" s="47"/>
      <c r="ABB12" s="47"/>
      <c r="ABC12" s="47"/>
      <c r="ABD12" s="47"/>
      <c r="ABE12" s="47"/>
      <c r="ABF12" s="47"/>
      <c r="ABG12" s="47"/>
      <c r="ABH12" s="47"/>
      <c r="ABI12" s="47"/>
      <c r="ABJ12" s="47"/>
      <c r="ABK12" s="47"/>
      <c r="ABL12" s="47"/>
      <c r="ABM12" s="47"/>
      <c r="ABN12" s="47"/>
      <c r="ABO12" s="47"/>
      <c r="ABP12" s="47"/>
      <c r="ABQ12" s="47"/>
      <c r="ABR12" s="47"/>
      <c r="ABS12" s="47"/>
      <c r="ABT12" s="47"/>
      <c r="ABU12" s="47"/>
      <c r="ABV12" s="47"/>
      <c r="ABW12" s="47"/>
      <c r="ABX12" s="47"/>
      <c r="ABY12" s="47"/>
      <c r="ABZ12" s="47"/>
      <c r="ACA12" s="47"/>
      <c r="ACB12" s="47"/>
      <c r="ACC12" s="47"/>
      <c r="ACD12" s="47"/>
      <c r="ACE12" s="47"/>
      <c r="ACF12" s="47"/>
      <c r="ACG12" s="47"/>
      <c r="ACH12" s="47"/>
      <c r="ACI12" s="47"/>
      <c r="ACJ12" s="47"/>
      <c r="ACK12" s="47"/>
      <c r="ACL12" s="47"/>
      <c r="ACM12" s="47"/>
      <c r="ACN12" s="47"/>
      <c r="ACO12" s="47"/>
      <c r="ACP12" s="47"/>
      <c r="ACQ12" s="47"/>
      <c r="ACR12" s="47"/>
      <c r="ACS12" s="47"/>
      <c r="ACT12" s="47"/>
      <c r="ACU12" s="47"/>
      <c r="ACV12" s="47"/>
      <c r="ACW12" s="47"/>
      <c r="ACX12" s="47"/>
      <c r="ACY12" s="47"/>
      <c r="ACZ12" s="47"/>
      <c r="ADA12" s="47"/>
      <c r="ADB12" s="47"/>
      <c r="ADC12" s="47"/>
      <c r="ADD12" s="47"/>
      <c r="ADE12" s="47"/>
      <c r="ADF12" s="47"/>
      <c r="ADG12" s="47"/>
      <c r="ADH12" s="47"/>
      <c r="ADI12" s="47"/>
      <c r="ADJ12" s="47"/>
      <c r="ADK12" s="47"/>
      <c r="ADL12" s="47"/>
      <c r="ADM12" s="47"/>
      <c r="ADN12" s="47"/>
      <c r="ADO12" s="47"/>
      <c r="ADP12" s="47"/>
      <c r="ADQ12" s="47"/>
      <c r="ADR12" s="47"/>
      <c r="ADS12" s="47"/>
      <c r="ADT12" s="47"/>
      <c r="ADU12" s="47"/>
      <c r="ADV12" s="47"/>
      <c r="ADW12" s="47"/>
      <c r="ADX12" s="47"/>
      <c r="ADY12" s="47"/>
      <c r="ADZ12" s="47"/>
      <c r="AEA12" s="47"/>
      <c r="AEB12" s="47"/>
      <c r="AEC12" s="47"/>
      <c r="AED12" s="47"/>
      <c r="AEE12" s="47"/>
      <c r="AEF12" s="47"/>
      <c r="AEG12" s="47"/>
      <c r="AEH12" s="47"/>
      <c r="AEI12" s="47"/>
      <c r="AEJ12" s="47"/>
      <c r="AEK12" s="47"/>
      <c r="AEL12" s="47"/>
      <c r="AEM12" s="47"/>
      <c r="AEN12" s="47"/>
      <c r="AEO12" s="47"/>
      <c r="AEP12" s="47"/>
      <c r="AEQ12" s="47"/>
      <c r="AER12" s="47"/>
      <c r="AES12" s="47"/>
      <c r="AET12" s="47"/>
      <c r="AEU12" s="47"/>
      <c r="AEV12" s="47"/>
      <c r="AEW12" s="47"/>
      <c r="AEX12" s="47"/>
      <c r="AEY12" s="47"/>
      <c r="AEZ12" s="47"/>
      <c r="AFA12" s="47"/>
      <c r="AFB12" s="47"/>
      <c r="AFC12" s="47"/>
      <c r="AFD12" s="47"/>
      <c r="AFE12" s="47"/>
      <c r="AFF12" s="47"/>
      <c r="AFG12" s="47"/>
      <c r="AFH12" s="47"/>
      <c r="AFI12" s="47"/>
      <c r="AFJ12" s="47"/>
      <c r="AFK12" s="47"/>
      <c r="AFL12" s="47"/>
      <c r="AFM12" s="47"/>
      <c r="AFN12" s="47"/>
      <c r="AFO12" s="47"/>
      <c r="AFP12" s="47"/>
      <c r="AFQ12" s="47"/>
      <c r="AFR12" s="47"/>
      <c r="AFS12" s="47"/>
      <c r="AFT12" s="47"/>
      <c r="AFU12" s="47"/>
      <c r="AFV12" s="47"/>
      <c r="AFW12" s="47"/>
      <c r="AFX12" s="47"/>
      <c r="AFY12" s="47"/>
      <c r="AFZ12" s="47"/>
      <c r="AGA12" s="47"/>
      <c r="AGB12" s="47"/>
      <c r="AGC12" s="47"/>
      <c r="AGD12" s="47"/>
      <c r="AGE12" s="47"/>
      <c r="AGF12" s="47"/>
      <c r="AGG12" s="47"/>
      <c r="AGH12" s="47"/>
      <c r="AGI12" s="47"/>
      <c r="AGJ12" s="47"/>
      <c r="AGK12" s="47"/>
      <c r="AGL12" s="47"/>
      <c r="AGM12" s="47"/>
      <c r="AGN12" s="47"/>
      <c r="AGO12" s="47"/>
      <c r="AGP12" s="47"/>
      <c r="AGQ12" s="47"/>
      <c r="AGR12" s="47"/>
      <c r="AGS12" s="47"/>
      <c r="AGT12" s="47"/>
      <c r="AGU12" s="47"/>
      <c r="AGV12" s="47"/>
      <c r="AGW12" s="47"/>
      <c r="AGX12" s="47"/>
      <c r="AGY12" s="47"/>
      <c r="AGZ12" s="47"/>
      <c r="AHA12" s="47"/>
      <c r="AHB12" s="47"/>
      <c r="AHC12" s="47"/>
      <c r="AHD12" s="47"/>
      <c r="AHE12" s="47"/>
      <c r="AHF12" s="47"/>
      <c r="AHG12" s="47"/>
      <c r="AHH12" s="47"/>
      <c r="AHI12" s="47"/>
      <c r="AHJ12" s="47"/>
      <c r="AHK12" s="47"/>
      <c r="AHL12" s="47"/>
      <c r="AHM12" s="47"/>
      <c r="AHN12" s="47"/>
      <c r="AHO12" s="47"/>
      <c r="AHP12" s="47"/>
      <c r="AHQ12" s="47"/>
      <c r="AHR12" s="47"/>
      <c r="AHS12" s="47"/>
      <c r="AHT12" s="47"/>
      <c r="AHU12" s="47"/>
      <c r="AHV12" s="47"/>
      <c r="AHW12" s="47"/>
      <c r="AHX12" s="47"/>
      <c r="AHY12" s="47"/>
      <c r="AHZ12" s="47"/>
      <c r="AIA12" s="47"/>
      <c r="AIB12" s="47"/>
      <c r="AIC12" s="47"/>
      <c r="AID12" s="47"/>
      <c r="AIE12" s="47"/>
      <c r="AIF12" s="47"/>
      <c r="AIG12" s="47"/>
      <c r="AIH12" s="47"/>
      <c r="AII12" s="47"/>
      <c r="AIJ12" s="47"/>
      <c r="AIK12" s="47"/>
      <c r="AIL12" s="47"/>
      <c r="AIM12" s="47"/>
      <c r="AIN12" s="47"/>
      <c r="AIO12" s="47"/>
      <c r="AIP12" s="47"/>
      <c r="AIQ12" s="47"/>
      <c r="AIR12" s="47"/>
      <c r="AIS12" s="47"/>
      <c r="AIT12" s="47"/>
      <c r="AIU12" s="47"/>
      <c r="AIV12" s="47"/>
      <c r="AIW12" s="47"/>
      <c r="AIX12" s="47"/>
      <c r="AIY12" s="47"/>
      <c r="AIZ12" s="47"/>
      <c r="AJA12" s="47"/>
      <c r="AJB12" s="47"/>
      <c r="AJC12" s="47"/>
      <c r="AJD12" s="47"/>
      <c r="AJE12" s="47"/>
      <c r="AJF12" s="47"/>
      <c r="AJG12" s="47"/>
      <c r="AJH12" s="47"/>
      <c r="AJI12" s="47"/>
      <c r="AJJ12" s="47"/>
      <c r="AJK12" s="47"/>
      <c r="AJL12" s="47"/>
      <c r="AJM12" s="47"/>
      <c r="AJN12" s="47"/>
      <c r="AJO12" s="47"/>
      <c r="AJP12" s="47"/>
      <c r="AJQ12" s="47"/>
      <c r="AJR12" s="47"/>
      <c r="AJS12" s="47"/>
      <c r="AJT12" s="47"/>
      <c r="AJU12" s="47"/>
      <c r="AJV12" s="47"/>
      <c r="AJW12" s="47"/>
      <c r="AJX12" s="47"/>
      <c r="AJY12" s="47"/>
      <c r="AJZ12" s="47"/>
      <c r="AKA12" s="47"/>
      <c r="AKB12" s="47"/>
      <c r="AKC12" s="47"/>
      <c r="AKD12" s="47"/>
      <c r="AKE12" s="47"/>
      <c r="AKF12" s="47"/>
      <c r="AKG12" s="47"/>
      <c r="AKH12" s="47"/>
      <c r="AKI12" s="47"/>
      <c r="AKJ12" s="47"/>
      <c r="AKK12" s="47"/>
      <c r="AKL12" s="47"/>
      <c r="AKM12" s="47"/>
      <c r="AKN12" s="47"/>
      <c r="AKO12" s="47"/>
      <c r="AKP12" s="47"/>
      <c r="AKQ12" s="47"/>
      <c r="AKR12" s="47"/>
      <c r="AKS12" s="47"/>
      <c r="AKT12" s="47"/>
      <c r="AKU12" s="47"/>
      <c r="AKV12" s="47"/>
      <c r="AKW12" s="47"/>
      <c r="AKX12" s="47"/>
      <c r="AKY12" s="47"/>
      <c r="AKZ12" s="47"/>
      <c r="ALA12" s="47"/>
      <c r="ALB12" s="47"/>
      <c r="ALC12" s="47"/>
      <c r="ALD12" s="47"/>
      <c r="ALE12" s="47"/>
      <c r="ALF12" s="47"/>
      <c r="ALG12" s="47"/>
      <c r="ALH12" s="47"/>
      <c r="ALI12" s="47"/>
      <c r="ALJ12" s="47"/>
      <c r="ALK12" s="47"/>
      <c r="ALL12" s="47"/>
      <c r="ALM12" s="47"/>
      <c r="ALN12" s="47"/>
      <c r="ALO12" s="47"/>
      <c r="ALP12" s="47"/>
      <c r="ALQ12" s="47"/>
      <c r="ALR12" s="47"/>
      <c r="ALS12" s="47"/>
      <c r="ALT12" s="47"/>
      <c r="ALU12" s="47"/>
      <c r="ALV12" s="47"/>
      <c r="ALW12" s="47"/>
      <c r="ALX12" s="47"/>
      <c r="ALY12" s="47"/>
      <c r="ALZ12" s="47"/>
      <c r="AMA12" s="47"/>
      <c r="AMB12" s="47"/>
      <c r="AMC12" s="47"/>
      <c r="AMD12" s="47"/>
      <c r="AME12" s="47"/>
      <c r="AMF12" s="47"/>
      <c r="AMG12" s="47"/>
      <c r="AMH12" s="47"/>
      <c r="AMI12" s="47"/>
      <c r="AMJ12" s="47"/>
      <c r="AMK12" s="47"/>
    </row>
    <row r="13" ht="15.75" customHeight="1">
      <c r="A13" s="8" t="s">
        <v>33</v>
      </c>
      <c r="B13" s="8" t="s">
        <v>18</v>
      </c>
      <c r="C13" s="8"/>
      <c r="D13" s="8"/>
      <c r="E13" s="8">
        <v>500.0</v>
      </c>
      <c r="F13" s="8" t="s">
        <v>43</v>
      </c>
      <c r="G13" s="8" t="s">
        <v>30</v>
      </c>
      <c r="H13" s="8">
        <v>4.0</v>
      </c>
      <c r="I13" s="8">
        <v>5.0</v>
      </c>
      <c r="J13" s="8">
        <v>1.0</v>
      </c>
      <c r="K13" s="8">
        <v>10.0</v>
      </c>
      <c r="L13" s="8">
        <v>10.0</v>
      </c>
      <c r="M13" s="8" t="s">
        <v>44</v>
      </c>
      <c r="N13" s="8"/>
      <c r="O13" s="8" t="s">
        <v>28</v>
      </c>
      <c r="S13" t="s">
        <v>52</v>
      </c>
      <c r="V13" t="s">
        <v>57</v>
      </c>
      <c r="Y13" t="s">
        <v>33</v>
      </c>
      <c r="Z13" t="s">
        <v>38</v>
      </c>
      <c r="AB13">
        <v>1.0</v>
      </c>
      <c r="AD13" t="s">
        <v>31</v>
      </c>
      <c r="AE13">
        <v>500.0</v>
      </c>
      <c r="AF13" t="s">
        <v>33</v>
      </c>
      <c r="AH13" t="s">
        <v>42</v>
      </c>
      <c r="AI13">
        <v>1.0</v>
      </c>
      <c r="AM13" t="s">
        <v>41</v>
      </c>
      <c r="AN13" t="b">
        <v>0</v>
      </c>
      <c r="AP13" t="b">
        <v>1</v>
      </c>
      <c r="AQ13" t="b">
        <v>0</v>
      </c>
      <c r="AR13" t="b">
        <v>1</v>
      </c>
      <c r="AT13" s="64">
        <v>5014.003</v>
      </c>
      <c r="AU13" s="64">
        <v>5014.003</v>
      </c>
      <c r="AY13" t="s">
        <v>20</v>
      </c>
      <c r="BE13">
        <v>5000.0</v>
      </c>
      <c r="BF13">
        <v>5000.0</v>
      </c>
      <c r="BJ13">
        <v>1000.0</v>
      </c>
      <c r="BL13" t="s">
        <v>33</v>
      </c>
      <c r="BM13" t="s">
        <v>38</v>
      </c>
      <c r="BO13" t="s">
        <v>17</v>
      </c>
      <c r="BS13" t="s">
        <v>47</v>
      </c>
      <c r="BT13" t="s">
        <v>19</v>
      </c>
      <c r="CF13" t="s">
        <v>37</v>
      </c>
      <c r="CI13" t="s">
        <v>17</v>
      </c>
      <c r="CK13" t="s">
        <v>36</v>
      </c>
      <c r="CM13" t="s">
        <v>19</v>
      </c>
      <c r="CN13" t="s">
        <v>35</v>
      </c>
      <c r="CO13" t="s">
        <v>31</v>
      </c>
      <c r="CS13" t="s">
        <v>33</v>
      </c>
      <c r="CV13" t="s">
        <v>33</v>
      </c>
      <c r="CW13" t="s">
        <v>33</v>
      </c>
      <c r="CX13" t="s">
        <v>33</v>
      </c>
      <c r="CY13" t="s">
        <v>33</v>
      </c>
      <c r="CZ13" t="s">
        <v>33</v>
      </c>
      <c r="DA13" t="s">
        <v>33</v>
      </c>
      <c r="DB13" t="s">
        <v>33</v>
      </c>
      <c r="DC13" t="s">
        <v>33</v>
      </c>
      <c r="DD13" t="s">
        <v>33</v>
      </c>
      <c r="DE13" t="s">
        <v>33</v>
      </c>
      <c r="DF13" t="s">
        <v>33</v>
      </c>
      <c r="DG13" t="s">
        <v>33</v>
      </c>
      <c r="DH13" t="s">
        <v>33</v>
      </c>
      <c r="DI13" t="s">
        <v>33</v>
      </c>
      <c r="DJ13" t="s">
        <v>33</v>
      </c>
      <c r="DK13" t="s">
        <v>33</v>
      </c>
      <c r="DL13" t="s">
        <v>33</v>
      </c>
      <c r="DM13" t="s">
        <v>33</v>
      </c>
      <c r="DN13" t="s">
        <v>33</v>
      </c>
      <c r="DO13" t="s">
        <v>33</v>
      </c>
      <c r="DP13" t="s">
        <v>33</v>
      </c>
      <c r="DQ13" t="s">
        <v>33</v>
      </c>
      <c r="DR13" t="s">
        <v>33</v>
      </c>
      <c r="DS13" t="s">
        <v>33</v>
      </c>
      <c r="DT13" t="s">
        <v>33</v>
      </c>
      <c r="DU13" t="s">
        <v>33</v>
      </c>
      <c r="DV13" t="s">
        <v>33</v>
      </c>
      <c r="DW13" t="s">
        <v>33</v>
      </c>
      <c r="DX13" t="s">
        <v>33</v>
      </c>
      <c r="DY13" t="s">
        <v>33</v>
      </c>
      <c r="DZ13" t="s">
        <v>33</v>
      </c>
      <c r="EA13" t="s">
        <v>33</v>
      </c>
      <c r="EB13" t="s">
        <v>33</v>
      </c>
      <c r="EC13" t="s">
        <v>33</v>
      </c>
      <c r="ED13" t="s">
        <v>33</v>
      </c>
      <c r="EE13" t="s">
        <v>33</v>
      </c>
      <c r="EF13" t="s">
        <v>33</v>
      </c>
      <c r="EG13" t="s">
        <v>33</v>
      </c>
      <c r="EH13" t="s">
        <v>33</v>
      </c>
      <c r="EI13" t="s">
        <v>33</v>
      </c>
      <c r="EJ13" t="s">
        <v>33</v>
      </c>
      <c r="EK13" t="s">
        <v>33</v>
      </c>
      <c r="EL13" t="s">
        <v>33</v>
      </c>
      <c r="EM13" t="s">
        <v>33</v>
      </c>
      <c r="EN13" t="s">
        <v>33</v>
      </c>
      <c r="EO13" t="s">
        <v>33</v>
      </c>
      <c r="EP13" t="s">
        <v>33</v>
      </c>
      <c r="EQ13" t="s">
        <v>33</v>
      </c>
      <c r="ER13" t="s">
        <v>33</v>
      </c>
      <c r="ES13" t="s">
        <v>33</v>
      </c>
      <c r="ET13" t="s">
        <v>33</v>
      </c>
      <c r="EU13" t="s">
        <v>33</v>
      </c>
      <c r="EV13" t="s">
        <v>33</v>
      </c>
      <c r="EW13" t="s">
        <v>33</v>
      </c>
      <c r="EX13" t="s">
        <v>33</v>
      </c>
      <c r="EY13" t="s">
        <v>33</v>
      </c>
      <c r="EZ13" t="s">
        <v>33</v>
      </c>
      <c r="FA13" t="s">
        <v>33</v>
      </c>
      <c r="FB13" t="s">
        <v>33</v>
      </c>
      <c r="FC13" t="s">
        <v>33</v>
      </c>
      <c r="FD13" t="s">
        <v>33</v>
      </c>
      <c r="FE13" t="s">
        <v>33</v>
      </c>
      <c r="FF13" t="s">
        <v>33</v>
      </c>
      <c r="FG13" t="s">
        <v>33</v>
      </c>
      <c r="FH13" t="s">
        <v>33</v>
      </c>
      <c r="FI13" t="s">
        <v>33</v>
      </c>
      <c r="FJ13" t="s">
        <v>33</v>
      </c>
      <c r="FK13" t="s">
        <v>33</v>
      </c>
      <c r="FL13" t="s">
        <v>33</v>
      </c>
      <c r="FM13" t="s">
        <v>33</v>
      </c>
      <c r="FN13" t="s">
        <v>33</v>
      </c>
      <c r="FO13" t="s">
        <v>33</v>
      </c>
      <c r="FP13" t="s">
        <v>33</v>
      </c>
      <c r="FQ13" t="s">
        <v>33</v>
      </c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/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7"/>
      <c r="NK13" s="47"/>
      <c r="NL13" s="47"/>
      <c r="NM13" s="47"/>
      <c r="NN13" s="47"/>
      <c r="NO13" s="47"/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/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7"/>
      <c r="UZ13" s="47"/>
      <c r="VA13" s="47"/>
      <c r="VB13" s="47"/>
      <c r="VC13" s="47"/>
      <c r="VD13" s="47"/>
      <c r="VE13" s="47"/>
      <c r="VF13" s="47"/>
      <c r="VG13" s="47"/>
      <c r="VH13" s="47"/>
      <c r="VI13" s="47"/>
      <c r="VJ13" s="47"/>
      <c r="VK13" s="47"/>
      <c r="VL13" s="47"/>
      <c r="VM13" s="47"/>
      <c r="VN13" s="47"/>
      <c r="VO13" s="47"/>
      <c r="VP13" s="47"/>
      <c r="VQ13" s="47"/>
      <c r="VR13" s="47"/>
      <c r="VS13" s="47"/>
      <c r="VT13" s="47"/>
      <c r="VU13" s="47"/>
      <c r="VV13" s="47"/>
      <c r="VW13" s="47"/>
      <c r="VX13" s="47"/>
      <c r="VY13" s="47"/>
      <c r="VZ13" s="47"/>
      <c r="WA13" s="47"/>
      <c r="WB13" s="47"/>
      <c r="WC13" s="47"/>
      <c r="WD13" s="47"/>
      <c r="WE13" s="47"/>
      <c r="WF13" s="47"/>
      <c r="WG13" s="47"/>
      <c r="WH13" s="47"/>
      <c r="WI13" s="47"/>
      <c r="WJ13" s="47"/>
      <c r="WK13" s="47"/>
      <c r="WL13" s="47"/>
      <c r="WM13" s="47"/>
      <c r="WN13" s="47"/>
      <c r="WO13" s="47"/>
      <c r="WP13" s="47"/>
      <c r="WQ13" s="47"/>
      <c r="WR13" s="47"/>
      <c r="WS13" s="47"/>
      <c r="WT13" s="47"/>
      <c r="WU13" s="47"/>
      <c r="WV13" s="47"/>
      <c r="WW13" s="47"/>
      <c r="WX13" s="47"/>
      <c r="WY13" s="47"/>
      <c r="WZ13" s="47"/>
      <c r="XA13" s="47"/>
      <c r="XB13" s="47"/>
      <c r="XC13" s="47"/>
      <c r="XD13" s="47"/>
      <c r="XE13" s="47"/>
      <c r="XF13" s="47"/>
      <c r="XG13" s="47"/>
      <c r="XH13" s="47"/>
      <c r="XI13" s="47"/>
      <c r="XJ13" s="47"/>
      <c r="XK13" s="47"/>
      <c r="XL13" s="47"/>
      <c r="XM13" s="47"/>
      <c r="XN13" s="47"/>
      <c r="XO13" s="47"/>
      <c r="XP13" s="47"/>
      <c r="XQ13" s="47"/>
      <c r="XR13" s="47"/>
      <c r="XS13" s="47"/>
      <c r="XT13" s="47"/>
      <c r="XU13" s="47"/>
      <c r="XV13" s="47"/>
      <c r="XW13" s="47"/>
      <c r="XX13" s="47"/>
      <c r="XY13" s="47"/>
      <c r="XZ13" s="47"/>
      <c r="YA13" s="47"/>
      <c r="YB13" s="47"/>
      <c r="YC13" s="47"/>
      <c r="YD13" s="47"/>
      <c r="YE13" s="47"/>
      <c r="YF13" s="47"/>
      <c r="YG13" s="47"/>
      <c r="YH13" s="47"/>
      <c r="YI13" s="47"/>
      <c r="YJ13" s="47"/>
      <c r="YK13" s="47"/>
      <c r="YL13" s="47"/>
      <c r="YM13" s="47"/>
      <c r="YN13" s="47"/>
      <c r="YO13" s="47"/>
      <c r="YP13" s="47"/>
      <c r="YQ13" s="47"/>
      <c r="YR13" s="47"/>
      <c r="YS13" s="47"/>
      <c r="YT13" s="47"/>
      <c r="YU13" s="47"/>
      <c r="YV13" s="47"/>
      <c r="YW13" s="47"/>
      <c r="YX13" s="47"/>
      <c r="YY13" s="47"/>
      <c r="YZ13" s="47"/>
      <c r="ZA13" s="47"/>
      <c r="ZB13" s="47"/>
      <c r="ZC13" s="47"/>
      <c r="ZD13" s="47"/>
      <c r="ZE13" s="47"/>
      <c r="ZF13" s="47"/>
      <c r="ZG13" s="47"/>
      <c r="ZH13" s="47"/>
      <c r="ZI13" s="47"/>
      <c r="ZJ13" s="47"/>
      <c r="ZK13" s="47"/>
      <c r="ZL13" s="47"/>
      <c r="ZM13" s="47"/>
      <c r="ZN13" s="47"/>
      <c r="ZO13" s="47"/>
      <c r="ZP13" s="47"/>
      <c r="ZQ13" s="47"/>
      <c r="ZR13" s="47"/>
      <c r="ZS13" s="47"/>
      <c r="ZT13" s="47"/>
      <c r="ZU13" s="47"/>
      <c r="ZV13" s="47"/>
      <c r="ZW13" s="47"/>
      <c r="ZX13" s="47"/>
      <c r="ZY13" s="47"/>
      <c r="ZZ13" s="47"/>
      <c r="AAA13" s="47"/>
      <c r="AAB13" s="47"/>
      <c r="AAC13" s="47"/>
      <c r="AAD13" s="47"/>
      <c r="AAE13" s="47"/>
      <c r="AAF13" s="47"/>
      <c r="AAG13" s="47"/>
      <c r="AAH13" s="47"/>
      <c r="AAI13" s="47"/>
      <c r="AAJ13" s="47"/>
      <c r="AAK13" s="47"/>
      <c r="AAL13" s="47"/>
      <c r="AAM13" s="47"/>
      <c r="AAN13" s="47"/>
      <c r="AAO13" s="47"/>
      <c r="AAP13" s="47"/>
      <c r="AAQ13" s="47"/>
      <c r="AAR13" s="47"/>
      <c r="AAS13" s="47"/>
      <c r="AAT13" s="47"/>
      <c r="AAU13" s="47"/>
      <c r="AAV13" s="47"/>
      <c r="AAW13" s="47"/>
      <c r="AAX13" s="47"/>
      <c r="AAY13" s="47"/>
      <c r="AAZ13" s="47"/>
      <c r="ABA13" s="47"/>
      <c r="ABB13" s="47"/>
      <c r="ABC13" s="47"/>
      <c r="ABD13" s="47"/>
      <c r="ABE13" s="47"/>
      <c r="ABF13" s="47"/>
      <c r="ABG13" s="47"/>
      <c r="ABH13" s="47"/>
      <c r="ABI13" s="47"/>
      <c r="ABJ13" s="47"/>
      <c r="ABK13" s="47"/>
      <c r="ABL13" s="47"/>
      <c r="ABM13" s="47"/>
      <c r="ABN13" s="47"/>
      <c r="ABO13" s="47"/>
      <c r="ABP13" s="47"/>
      <c r="ABQ13" s="47"/>
      <c r="ABR13" s="47"/>
      <c r="ABS13" s="47"/>
      <c r="ABT13" s="47"/>
      <c r="ABU13" s="47"/>
      <c r="ABV13" s="47"/>
      <c r="ABW13" s="47"/>
      <c r="ABX13" s="47"/>
      <c r="ABY13" s="47"/>
      <c r="ABZ13" s="47"/>
      <c r="ACA13" s="47"/>
      <c r="ACB13" s="47"/>
      <c r="ACC13" s="47"/>
      <c r="ACD13" s="47"/>
      <c r="ACE13" s="47"/>
      <c r="ACF13" s="47"/>
      <c r="ACG13" s="47"/>
      <c r="ACH13" s="47"/>
      <c r="ACI13" s="47"/>
      <c r="ACJ13" s="47"/>
      <c r="ACK13" s="47"/>
      <c r="ACL13" s="47"/>
      <c r="ACM13" s="47"/>
      <c r="ACN13" s="47"/>
      <c r="ACO13" s="47"/>
      <c r="ACP13" s="47"/>
      <c r="ACQ13" s="47"/>
      <c r="ACR13" s="47"/>
      <c r="ACS13" s="47"/>
      <c r="ACT13" s="47"/>
      <c r="ACU13" s="47"/>
      <c r="ACV13" s="47"/>
      <c r="ACW13" s="47"/>
      <c r="ACX13" s="47"/>
      <c r="ACY13" s="47"/>
      <c r="ACZ13" s="47"/>
      <c r="ADA13" s="47"/>
      <c r="ADB13" s="47"/>
      <c r="ADC13" s="47"/>
      <c r="ADD13" s="47"/>
      <c r="ADE13" s="47"/>
      <c r="ADF13" s="47"/>
      <c r="ADG13" s="47"/>
      <c r="ADH13" s="47"/>
      <c r="ADI13" s="47"/>
      <c r="ADJ13" s="47"/>
      <c r="ADK13" s="47"/>
      <c r="ADL13" s="47"/>
      <c r="ADM13" s="47"/>
      <c r="ADN13" s="47"/>
      <c r="ADO13" s="47"/>
      <c r="ADP13" s="47"/>
      <c r="ADQ13" s="47"/>
      <c r="ADR13" s="47"/>
      <c r="ADS13" s="47"/>
      <c r="ADT13" s="47"/>
      <c r="ADU13" s="47"/>
      <c r="ADV13" s="47"/>
      <c r="ADW13" s="47"/>
      <c r="ADX13" s="47"/>
      <c r="ADY13" s="47"/>
      <c r="ADZ13" s="47"/>
      <c r="AEA13" s="47"/>
      <c r="AEB13" s="47"/>
      <c r="AEC13" s="47"/>
      <c r="AED13" s="47"/>
      <c r="AEE13" s="47"/>
      <c r="AEF13" s="47"/>
      <c r="AEG13" s="47"/>
      <c r="AEH13" s="47"/>
      <c r="AEI13" s="47"/>
      <c r="AEJ13" s="47"/>
      <c r="AEK13" s="47"/>
      <c r="AEL13" s="47"/>
      <c r="AEM13" s="47"/>
      <c r="AEN13" s="47"/>
      <c r="AEO13" s="47"/>
      <c r="AEP13" s="47"/>
      <c r="AEQ13" s="47"/>
      <c r="AER13" s="47"/>
      <c r="AES13" s="47"/>
      <c r="AET13" s="47"/>
      <c r="AEU13" s="47"/>
      <c r="AEV13" s="47"/>
      <c r="AEW13" s="47"/>
      <c r="AEX13" s="47"/>
      <c r="AEY13" s="47"/>
      <c r="AEZ13" s="47"/>
      <c r="AFA13" s="47"/>
      <c r="AFB13" s="47"/>
      <c r="AFC13" s="47"/>
      <c r="AFD13" s="47"/>
      <c r="AFE13" s="47"/>
      <c r="AFF13" s="47"/>
      <c r="AFG13" s="47"/>
      <c r="AFH13" s="47"/>
      <c r="AFI13" s="47"/>
      <c r="AFJ13" s="47"/>
      <c r="AFK13" s="47"/>
      <c r="AFL13" s="47"/>
      <c r="AFM13" s="47"/>
      <c r="AFN13" s="47"/>
      <c r="AFO13" s="47"/>
      <c r="AFP13" s="47"/>
      <c r="AFQ13" s="47"/>
      <c r="AFR13" s="47"/>
      <c r="AFS13" s="47"/>
      <c r="AFT13" s="47"/>
      <c r="AFU13" s="47"/>
      <c r="AFV13" s="47"/>
      <c r="AFW13" s="47"/>
      <c r="AFX13" s="47"/>
      <c r="AFY13" s="47"/>
      <c r="AFZ13" s="47"/>
      <c r="AGA13" s="47"/>
      <c r="AGB13" s="47"/>
      <c r="AGC13" s="47"/>
      <c r="AGD13" s="47"/>
      <c r="AGE13" s="47"/>
      <c r="AGF13" s="47"/>
      <c r="AGG13" s="47"/>
      <c r="AGH13" s="47"/>
      <c r="AGI13" s="47"/>
      <c r="AGJ13" s="47"/>
      <c r="AGK13" s="47"/>
      <c r="AGL13" s="47"/>
      <c r="AGM13" s="47"/>
      <c r="AGN13" s="47"/>
      <c r="AGO13" s="47"/>
      <c r="AGP13" s="47"/>
      <c r="AGQ13" s="47"/>
      <c r="AGR13" s="47"/>
      <c r="AGS13" s="47"/>
      <c r="AGT13" s="47"/>
      <c r="AGU13" s="47"/>
      <c r="AGV13" s="47"/>
      <c r="AGW13" s="47"/>
      <c r="AGX13" s="47"/>
      <c r="AGY13" s="47"/>
      <c r="AGZ13" s="47"/>
      <c r="AHA13" s="47"/>
      <c r="AHB13" s="47"/>
      <c r="AHC13" s="47"/>
      <c r="AHD13" s="47"/>
      <c r="AHE13" s="47"/>
      <c r="AHF13" s="47"/>
      <c r="AHG13" s="47"/>
      <c r="AHH13" s="47"/>
      <c r="AHI13" s="47"/>
      <c r="AHJ13" s="47"/>
      <c r="AHK13" s="47"/>
      <c r="AHL13" s="47"/>
      <c r="AHM13" s="47"/>
      <c r="AHN13" s="47"/>
      <c r="AHO13" s="47"/>
      <c r="AHP13" s="47"/>
      <c r="AHQ13" s="47"/>
      <c r="AHR13" s="47"/>
      <c r="AHS13" s="47"/>
      <c r="AHT13" s="47"/>
      <c r="AHU13" s="47"/>
      <c r="AHV13" s="47"/>
      <c r="AHW13" s="47"/>
      <c r="AHX13" s="47"/>
      <c r="AHY13" s="47"/>
      <c r="AHZ13" s="47"/>
      <c r="AIA13" s="47"/>
      <c r="AIB13" s="47"/>
      <c r="AIC13" s="47"/>
      <c r="AID13" s="47"/>
      <c r="AIE13" s="47"/>
      <c r="AIF13" s="47"/>
      <c r="AIG13" s="47"/>
      <c r="AIH13" s="47"/>
      <c r="AII13" s="47"/>
      <c r="AIJ13" s="47"/>
      <c r="AIK13" s="47"/>
      <c r="AIL13" s="47"/>
      <c r="AIM13" s="47"/>
      <c r="AIN13" s="47"/>
      <c r="AIO13" s="47"/>
      <c r="AIP13" s="47"/>
      <c r="AIQ13" s="47"/>
      <c r="AIR13" s="47"/>
      <c r="AIS13" s="47"/>
      <c r="AIT13" s="47"/>
      <c r="AIU13" s="47"/>
      <c r="AIV13" s="47"/>
      <c r="AIW13" s="47"/>
      <c r="AIX13" s="47"/>
      <c r="AIY13" s="47"/>
      <c r="AIZ13" s="47"/>
      <c r="AJA13" s="47"/>
      <c r="AJB13" s="47"/>
      <c r="AJC13" s="47"/>
      <c r="AJD13" s="47"/>
      <c r="AJE13" s="47"/>
      <c r="AJF13" s="47"/>
      <c r="AJG13" s="47"/>
      <c r="AJH13" s="47"/>
      <c r="AJI13" s="47"/>
      <c r="AJJ13" s="47"/>
      <c r="AJK13" s="47"/>
      <c r="AJL13" s="47"/>
      <c r="AJM13" s="47"/>
      <c r="AJN13" s="47"/>
      <c r="AJO13" s="47"/>
      <c r="AJP13" s="47"/>
      <c r="AJQ13" s="47"/>
      <c r="AJR13" s="47"/>
      <c r="AJS13" s="47"/>
      <c r="AJT13" s="47"/>
      <c r="AJU13" s="47"/>
      <c r="AJV13" s="47"/>
      <c r="AJW13" s="47"/>
      <c r="AJX13" s="47"/>
      <c r="AJY13" s="47"/>
      <c r="AJZ13" s="47"/>
      <c r="AKA13" s="47"/>
      <c r="AKB13" s="47"/>
      <c r="AKC13" s="47"/>
      <c r="AKD13" s="47"/>
      <c r="AKE13" s="47"/>
      <c r="AKF13" s="47"/>
      <c r="AKG13" s="47"/>
      <c r="AKH13" s="47"/>
      <c r="AKI13" s="47"/>
      <c r="AKJ13" s="47"/>
      <c r="AKK13" s="47"/>
      <c r="AKL13" s="47"/>
      <c r="AKM13" s="47"/>
      <c r="AKN13" s="47"/>
      <c r="AKO13" s="47"/>
      <c r="AKP13" s="47"/>
      <c r="AKQ13" s="47"/>
      <c r="AKR13" s="47"/>
      <c r="AKS13" s="47"/>
      <c r="AKT13" s="47"/>
      <c r="AKU13" s="47"/>
      <c r="AKV13" s="47"/>
      <c r="AKW13" s="47"/>
      <c r="AKX13" s="47"/>
      <c r="AKY13" s="47"/>
      <c r="AKZ13" s="47"/>
      <c r="ALA13" s="47"/>
      <c r="ALB13" s="47"/>
      <c r="ALC13" s="47"/>
      <c r="ALD13" s="47"/>
      <c r="ALE13" s="47"/>
      <c r="ALF13" s="47"/>
      <c r="ALG13" s="47"/>
      <c r="ALH13" s="47"/>
      <c r="ALI13" s="47"/>
      <c r="ALJ13" s="47"/>
      <c r="ALK13" s="47"/>
      <c r="ALL13" s="47"/>
      <c r="ALM13" s="47"/>
      <c r="ALN13" s="47"/>
      <c r="ALO13" s="47"/>
      <c r="ALP13" s="47"/>
      <c r="ALQ13" s="47"/>
      <c r="ALR13" s="47"/>
      <c r="ALS13" s="47"/>
      <c r="ALT13" s="47"/>
      <c r="ALU13" s="47"/>
      <c r="ALV13" s="47"/>
      <c r="ALW13" s="47"/>
      <c r="ALX13" s="47"/>
      <c r="ALY13" s="47"/>
      <c r="ALZ13" s="47"/>
      <c r="AMA13" s="47"/>
      <c r="AMB13" s="47"/>
      <c r="AMC13" s="47"/>
      <c r="AMD13" s="47"/>
      <c r="AME13" s="47"/>
      <c r="AMF13" s="47"/>
      <c r="AMG13" s="47"/>
      <c r="AMH13" s="47"/>
      <c r="AMI13" s="47"/>
      <c r="AMJ13" s="47"/>
      <c r="AMK13" s="4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44" t="s">
        <v>33</v>
      </c>
      <c r="B6" s="44"/>
      <c r="C6" s="65" t="s">
        <v>16</v>
      </c>
      <c r="D6" s="65">
        <v>500.0</v>
      </c>
      <c r="E6" s="65" t="s">
        <v>18</v>
      </c>
      <c r="F6" s="65" t="s">
        <v>40</v>
      </c>
      <c r="G6" s="65">
        <v>10.0</v>
      </c>
      <c r="H6" s="65" t="s">
        <v>60</v>
      </c>
      <c r="I6" s="65">
        <v>0.0</v>
      </c>
      <c r="J6" s="65"/>
      <c r="K6" s="65">
        <v>0.0</v>
      </c>
      <c r="L6" s="65">
        <v>0.0</v>
      </c>
      <c r="M6" s="65"/>
      <c r="N6" s="65">
        <v>-5000.0</v>
      </c>
      <c r="O6" s="65" t="s">
        <v>53</v>
      </c>
      <c r="P6" s="65" t="s">
        <v>61</v>
      </c>
      <c r="Q6" s="65">
        <v>-5000.0</v>
      </c>
      <c r="R6" s="65" t="s">
        <v>62</v>
      </c>
      <c r="S6" s="65" t="s">
        <v>47</v>
      </c>
      <c r="T6" s="65" t="s">
        <v>30</v>
      </c>
      <c r="U6" s="65" t="s">
        <v>36</v>
      </c>
      <c r="V6" s="65" t="s">
        <v>31</v>
      </c>
      <c r="W6" s="65" t="s">
        <v>38</v>
      </c>
      <c r="X6" s="65">
        <v>1.0</v>
      </c>
      <c r="Y6" s="65">
        <v>1.0</v>
      </c>
      <c r="Z6" s="65"/>
      <c r="AA6" s="65"/>
      <c r="AB6" s="65">
        <v>0.0</v>
      </c>
      <c r="AC6" s="65">
        <v>0.0</v>
      </c>
      <c r="AD6" s="65">
        <v>0.0</v>
      </c>
      <c r="AE6" s="65">
        <v>0.0</v>
      </c>
      <c r="AF6" s="65">
        <v>500.0</v>
      </c>
      <c r="AG6" s="65">
        <v>0.0</v>
      </c>
      <c r="AH6" s="65">
        <v>0.0</v>
      </c>
      <c r="AI6" s="65">
        <v>0.0</v>
      </c>
      <c r="AJ6" s="65">
        <v>0.0</v>
      </c>
      <c r="AK6" s="65">
        <v>-5000.0</v>
      </c>
      <c r="AL6" s="65">
        <v>1.0</v>
      </c>
      <c r="AM6" s="65">
        <v>1.0</v>
      </c>
      <c r="AN6" s="65" t="s">
        <v>17</v>
      </c>
      <c r="AO6" s="65"/>
      <c r="AP6" s="65" t="s">
        <v>60</v>
      </c>
      <c r="AQ6" s="65" t="s">
        <v>16</v>
      </c>
      <c r="AR6" s="65">
        <v>0.0</v>
      </c>
      <c r="AS6" s="65">
        <v>1.0</v>
      </c>
      <c r="AT6" s="65"/>
      <c r="AU6" s="65"/>
      <c r="AV6" s="65">
        <v>1.0</v>
      </c>
      <c r="AW6" s="65">
        <v>-5000.0</v>
      </c>
      <c r="AX6" s="65">
        <v>0.0</v>
      </c>
      <c r="AY6" s="65">
        <v>0.0</v>
      </c>
      <c r="AZ6" s="65">
        <v>0.0</v>
      </c>
      <c r="BA6" s="65">
        <v>-100.0</v>
      </c>
      <c r="BB6" s="65"/>
      <c r="BC6" s="65">
        <v>1.0</v>
      </c>
      <c r="BD6" s="65">
        <v>-5000.0</v>
      </c>
      <c r="BE6" s="65" t="s">
        <v>30</v>
      </c>
      <c r="BF6" s="65" t="s">
        <v>63</v>
      </c>
      <c r="BG6" s="65" t="s">
        <v>64</v>
      </c>
      <c r="BH6" s="65" t="s">
        <v>61</v>
      </c>
      <c r="BI6" s="65"/>
      <c r="BJ6" s="65">
        <v>0.0</v>
      </c>
      <c r="BK6" s="65">
        <v>0.0</v>
      </c>
      <c r="BL6" s="65">
        <v>0.0</v>
      </c>
      <c r="BM6" s="65">
        <v>0.0</v>
      </c>
      <c r="BN6" s="65"/>
      <c r="BO6" s="65">
        <v>-5000.0</v>
      </c>
      <c r="BP6" s="65">
        <v>0.0</v>
      </c>
      <c r="BQ6" s="65" t="s">
        <v>35</v>
      </c>
      <c r="BR6" s="65" t="s">
        <v>28</v>
      </c>
      <c r="BS6" s="65">
        <v>0.0</v>
      </c>
      <c r="BT6" s="65">
        <v>0.0</v>
      </c>
      <c r="BU6" s="65" t="s">
        <v>30</v>
      </c>
      <c r="BV6" s="65"/>
      <c r="BW6" s="65">
        <v>0.0</v>
      </c>
      <c r="BX6" s="65">
        <v>0.0</v>
      </c>
      <c r="BY6" s="65">
        <v>0.0</v>
      </c>
      <c r="BZ6" s="65">
        <v>0.0</v>
      </c>
      <c r="CA6" s="65">
        <v>0.0</v>
      </c>
      <c r="CB6" s="65"/>
      <c r="CC6" s="65">
        <v>0.0</v>
      </c>
      <c r="CD6" s="65">
        <v>-5000.0</v>
      </c>
      <c r="CE6" s="65">
        <v>0.0</v>
      </c>
      <c r="CF6" s="65">
        <v>0.0</v>
      </c>
      <c r="CG6" s="65">
        <v>-5000.0</v>
      </c>
      <c r="CH6" s="65">
        <v>-100.0</v>
      </c>
      <c r="CI6" s="65">
        <v>0.0</v>
      </c>
      <c r="CJ6" s="65">
        <v>0.0</v>
      </c>
      <c r="CK6" s="65" t="b">
        <v>0</v>
      </c>
      <c r="CL6" s="65"/>
      <c r="CM6" s="65"/>
      <c r="CN6" s="65"/>
      <c r="CO6" s="65"/>
      <c r="CP6" s="65" t="s">
        <v>34</v>
      </c>
      <c r="CQ6" s="65"/>
      <c r="CR6" s="65"/>
      <c r="CS6" s="65">
        <v>10.0</v>
      </c>
      <c r="CT6" s="65"/>
      <c r="CU6" s="65"/>
      <c r="CV6" s="65"/>
      <c r="CW6" s="65"/>
      <c r="CX6" s="65"/>
      <c r="CY6" s="65" t="s">
        <v>65</v>
      </c>
      <c r="CZ6" s="65" t="s">
        <v>66</v>
      </c>
      <c r="DA6" s="65">
        <v>0.0</v>
      </c>
      <c r="DB6" s="65">
        <v>0.0</v>
      </c>
      <c r="DC6" s="65"/>
      <c r="DD6" s="65">
        <v>500.0</v>
      </c>
      <c r="DE6" s="65">
        <v>0.0</v>
      </c>
      <c r="DF6" s="65">
        <v>0.0</v>
      </c>
      <c r="DG6" s="65">
        <v>0.0</v>
      </c>
      <c r="DH6" s="65" t="s">
        <v>61</v>
      </c>
      <c r="DI6" s="65">
        <v>0.0</v>
      </c>
      <c r="DJ6" s="65" t="s">
        <v>17</v>
      </c>
      <c r="DK6" s="65">
        <v>0.0</v>
      </c>
      <c r="DL6" s="65">
        <v>0.0</v>
      </c>
      <c r="DM6" s="65">
        <v>1.0</v>
      </c>
      <c r="DN6" s="65">
        <v>0.0</v>
      </c>
      <c r="DO6" s="65"/>
      <c r="DP6" s="65" t="s">
        <v>60</v>
      </c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 t="s">
        <v>38</v>
      </c>
      <c r="EE6" s="65" t="s">
        <v>67</v>
      </c>
      <c r="EF6" s="65">
        <v>0.0</v>
      </c>
      <c r="EG6" s="65">
        <v>0.0</v>
      </c>
      <c r="EH6" s="65">
        <v>0.0</v>
      </c>
      <c r="EI6" s="65">
        <v>0.0</v>
      </c>
      <c r="EJ6" s="65" t="s">
        <v>33</v>
      </c>
      <c r="EK6" s="65" t="s">
        <v>33</v>
      </c>
      <c r="EL6" s="65" t="s">
        <v>33</v>
      </c>
      <c r="EM6" s="65" t="s">
        <v>33</v>
      </c>
      <c r="EN6" s="65" t="s">
        <v>33</v>
      </c>
      <c r="EO6" s="65" t="s">
        <v>33</v>
      </c>
      <c r="EP6" s="65" t="s">
        <v>33</v>
      </c>
      <c r="EQ6" s="65" t="s">
        <v>33</v>
      </c>
      <c r="ER6" s="65" t="s">
        <v>33</v>
      </c>
      <c r="ES6" s="65" t="s">
        <v>33</v>
      </c>
      <c r="ET6" s="65" t="s">
        <v>33</v>
      </c>
      <c r="EU6" s="65" t="s">
        <v>33</v>
      </c>
      <c r="EV6" s="65" t="s">
        <v>33</v>
      </c>
      <c r="EW6" s="65" t="s">
        <v>33</v>
      </c>
      <c r="EX6" s="65" t="s">
        <v>33</v>
      </c>
      <c r="EY6" s="65" t="s">
        <v>33</v>
      </c>
      <c r="EZ6" s="65" t="s">
        <v>33</v>
      </c>
      <c r="FA6" s="65" t="s">
        <v>33</v>
      </c>
      <c r="FB6" s="65" t="s">
        <v>33</v>
      </c>
      <c r="FC6" s="65"/>
      <c r="FD6" s="65"/>
      <c r="FE6" s="65" t="s">
        <v>33</v>
      </c>
      <c r="FF6" s="65"/>
      <c r="FG6" s="65"/>
      <c r="FH6" s="65"/>
      <c r="FI6" s="65"/>
      <c r="FJ6" s="65"/>
      <c r="FK6" s="65" t="s">
        <v>33</v>
      </c>
      <c r="FL6" s="65" t="s">
        <v>33</v>
      </c>
      <c r="FM6" s="65" t="s">
        <v>33</v>
      </c>
      <c r="FN6" s="65" t="s">
        <v>33</v>
      </c>
      <c r="FO6" s="65" t="s">
        <v>33</v>
      </c>
      <c r="FP6" s="65" t="s">
        <v>33</v>
      </c>
      <c r="FQ6" s="65" t="s">
        <v>33</v>
      </c>
      <c r="FR6" s="72"/>
      <c r="FS6" s="72"/>
      <c r="FT6" s="72"/>
      <c r="FU6" s="72"/>
      <c r="FV6" s="72"/>
      <c r="FW6" s="72"/>
      <c r="FX6" s="72"/>
      <c r="FY6" s="72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</row>
    <row r="7" ht="15.75" customHeight="1">
      <c r="A7" s="44" t="s">
        <v>33</v>
      </c>
      <c r="B7" s="44"/>
      <c r="C7" s="65" t="s">
        <v>19</v>
      </c>
      <c r="D7" s="65">
        <v>500.0</v>
      </c>
      <c r="E7" s="65" t="s">
        <v>18</v>
      </c>
      <c r="F7" s="65" t="s">
        <v>40</v>
      </c>
      <c r="G7" s="65">
        <v>10.0</v>
      </c>
      <c r="H7" s="65" t="s">
        <v>60</v>
      </c>
      <c r="I7" s="65">
        <v>0.0</v>
      </c>
      <c r="J7" s="65"/>
      <c r="K7" s="65">
        <v>0.0</v>
      </c>
      <c r="L7" s="65">
        <v>0.0</v>
      </c>
      <c r="M7" s="65"/>
      <c r="N7" s="65">
        <v>-5000.0</v>
      </c>
      <c r="O7" s="65" t="s">
        <v>57</v>
      </c>
      <c r="P7" s="65" t="s">
        <v>61</v>
      </c>
      <c r="Q7" s="65">
        <v>-5000.0</v>
      </c>
      <c r="R7" s="65" t="s">
        <v>62</v>
      </c>
      <c r="S7" s="65" t="s">
        <v>47</v>
      </c>
      <c r="T7" s="65" t="s">
        <v>30</v>
      </c>
      <c r="U7" s="65" t="s">
        <v>36</v>
      </c>
      <c r="V7" s="65" t="s">
        <v>31</v>
      </c>
      <c r="W7" s="65" t="s">
        <v>38</v>
      </c>
      <c r="X7" s="65">
        <v>1.0</v>
      </c>
      <c r="Y7" s="65">
        <v>1.0</v>
      </c>
      <c r="Z7" s="65"/>
      <c r="AA7" s="65"/>
      <c r="AB7" s="65">
        <v>0.0</v>
      </c>
      <c r="AC7" s="65">
        <v>0.0</v>
      </c>
      <c r="AD7" s="65">
        <v>0.0</v>
      </c>
      <c r="AE7" s="65">
        <v>0.0</v>
      </c>
      <c r="AF7" s="65">
        <v>500.0</v>
      </c>
      <c r="AG7" s="65">
        <v>0.0</v>
      </c>
      <c r="AH7" s="65">
        <v>0.0</v>
      </c>
      <c r="AI7" s="65">
        <v>0.0</v>
      </c>
      <c r="AJ7" s="65">
        <v>0.0</v>
      </c>
      <c r="AK7" s="65">
        <v>-5000.0</v>
      </c>
      <c r="AL7" s="65">
        <v>1.0</v>
      </c>
      <c r="AM7" s="65">
        <v>1.0</v>
      </c>
      <c r="AN7" s="65" t="s">
        <v>17</v>
      </c>
      <c r="AO7" s="65"/>
      <c r="AP7" s="65" t="s">
        <v>60</v>
      </c>
      <c r="AQ7" s="65" t="s">
        <v>19</v>
      </c>
      <c r="AR7" s="65">
        <v>0.0</v>
      </c>
      <c r="AS7" s="65">
        <v>1.0</v>
      </c>
      <c r="AT7" s="65"/>
      <c r="AU7" s="65"/>
      <c r="AV7" s="65">
        <v>1.0</v>
      </c>
      <c r="AW7" s="65">
        <v>-5000.0</v>
      </c>
      <c r="AX7" s="65">
        <v>0.0</v>
      </c>
      <c r="AY7" s="65">
        <v>0.0</v>
      </c>
      <c r="AZ7" s="65">
        <v>0.0</v>
      </c>
      <c r="BA7" s="65">
        <v>-100.0</v>
      </c>
      <c r="BB7" s="65"/>
      <c r="BC7" s="65">
        <v>1.0</v>
      </c>
      <c r="BD7" s="65">
        <v>-5000.0</v>
      </c>
      <c r="BE7" s="65" t="s">
        <v>30</v>
      </c>
      <c r="BF7" s="65" t="s">
        <v>68</v>
      </c>
      <c r="BG7" s="65" t="s">
        <v>69</v>
      </c>
      <c r="BH7" s="65" t="s">
        <v>61</v>
      </c>
      <c r="BI7" s="65"/>
      <c r="BJ7" s="65">
        <v>0.0</v>
      </c>
      <c r="BK7" s="65">
        <v>0.0</v>
      </c>
      <c r="BL7" s="65">
        <v>0.0</v>
      </c>
      <c r="BM7" s="65">
        <v>0.0</v>
      </c>
      <c r="BN7" s="65"/>
      <c r="BO7" s="65">
        <v>-5000.0</v>
      </c>
      <c r="BP7" s="65">
        <v>0.0</v>
      </c>
      <c r="BQ7" s="65" t="s">
        <v>35</v>
      </c>
      <c r="BR7" s="65" t="s">
        <v>28</v>
      </c>
      <c r="BS7" s="65">
        <v>0.0</v>
      </c>
      <c r="BT7" s="65">
        <v>0.0</v>
      </c>
      <c r="BU7" s="65" t="s">
        <v>30</v>
      </c>
      <c r="BV7" s="65"/>
      <c r="BW7" s="65">
        <v>0.0</v>
      </c>
      <c r="BX7" s="65">
        <v>0.0</v>
      </c>
      <c r="BY7" s="65">
        <v>0.0</v>
      </c>
      <c r="BZ7" s="65">
        <v>0.0</v>
      </c>
      <c r="CA7" s="65">
        <v>0.0</v>
      </c>
      <c r="CB7" s="65"/>
      <c r="CC7" s="65">
        <v>0.0</v>
      </c>
      <c r="CD7" s="65">
        <v>-5000.0</v>
      </c>
      <c r="CE7" s="65">
        <v>0.0</v>
      </c>
      <c r="CF7" s="65">
        <v>0.0</v>
      </c>
      <c r="CG7" s="65">
        <v>-5000.0</v>
      </c>
      <c r="CH7" s="65">
        <v>-100.0</v>
      </c>
      <c r="CI7" s="65">
        <v>0.0</v>
      </c>
      <c r="CJ7" s="65">
        <v>0.0</v>
      </c>
      <c r="CK7" s="65" t="b">
        <v>0</v>
      </c>
      <c r="CL7" s="65"/>
      <c r="CM7" s="65"/>
      <c r="CN7" s="65"/>
      <c r="CO7" s="65"/>
      <c r="CP7" s="65" t="s">
        <v>44</v>
      </c>
      <c r="CQ7" s="65"/>
      <c r="CR7" s="65"/>
      <c r="CS7" s="65">
        <v>10.0</v>
      </c>
      <c r="CT7" s="65"/>
      <c r="CU7" s="65"/>
      <c r="CV7" s="65"/>
      <c r="CW7" s="65"/>
      <c r="CX7" s="65"/>
      <c r="CY7" s="65" t="s">
        <v>65</v>
      </c>
      <c r="CZ7" s="65" t="s">
        <v>66</v>
      </c>
      <c r="DA7" s="65">
        <v>0.0</v>
      </c>
      <c r="DB7" s="65">
        <v>0.0</v>
      </c>
      <c r="DC7" s="65"/>
      <c r="DD7" s="65">
        <v>500.0</v>
      </c>
      <c r="DE7" s="65">
        <v>0.0</v>
      </c>
      <c r="DF7" s="65">
        <v>0.0</v>
      </c>
      <c r="DG7" s="65">
        <v>0.0</v>
      </c>
      <c r="DH7" s="65" t="s">
        <v>61</v>
      </c>
      <c r="DI7" s="65">
        <v>0.0</v>
      </c>
      <c r="DJ7" s="65" t="s">
        <v>17</v>
      </c>
      <c r="DK7" s="65">
        <v>0.0</v>
      </c>
      <c r="DL7" s="65">
        <v>0.0</v>
      </c>
      <c r="DM7" s="65">
        <v>1.0</v>
      </c>
      <c r="DN7" s="65">
        <v>0.0</v>
      </c>
      <c r="DO7" s="65"/>
      <c r="DP7" s="65" t="s">
        <v>60</v>
      </c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 t="s">
        <v>38</v>
      </c>
      <c r="EE7" s="65" t="s">
        <v>67</v>
      </c>
      <c r="EF7" s="65">
        <v>0.0</v>
      </c>
      <c r="EG7" s="65">
        <v>0.0</v>
      </c>
      <c r="EH7" s="65">
        <v>0.0</v>
      </c>
      <c r="EI7" s="65">
        <v>0.0</v>
      </c>
      <c r="EJ7" s="65" t="s">
        <v>33</v>
      </c>
      <c r="EK7" s="65" t="s">
        <v>33</v>
      </c>
      <c r="EL7" s="65" t="s">
        <v>33</v>
      </c>
      <c r="EM7" s="65" t="s">
        <v>33</v>
      </c>
      <c r="EN7" s="65" t="s">
        <v>33</v>
      </c>
      <c r="EO7" s="65" t="s">
        <v>33</v>
      </c>
      <c r="EP7" s="65" t="s">
        <v>33</v>
      </c>
      <c r="EQ7" s="65" t="s">
        <v>33</v>
      </c>
      <c r="ER7" s="65" t="s">
        <v>33</v>
      </c>
      <c r="ES7" s="65" t="s">
        <v>33</v>
      </c>
      <c r="ET7" s="65" t="s">
        <v>33</v>
      </c>
      <c r="EU7" s="65" t="s">
        <v>33</v>
      </c>
      <c r="EV7" s="65" t="s">
        <v>33</v>
      </c>
      <c r="EW7" s="65" t="s">
        <v>33</v>
      </c>
      <c r="EX7" s="65" t="s">
        <v>33</v>
      </c>
      <c r="EY7" s="65" t="s">
        <v>33</v>
      </c>
      <c r="EZ7" s="65" t="s">
        <v>33</v>
      </c>
      <c r="FA7" s="65" t="s">
        <v>33</v>
      </c>
      <c r="FB7" s="65" t="s">
        <v>33</v>
      </c>
      <c r="FC7" s="65"/>
      <c r="FD7" s="65"/>
      <c r="FE7" s="65" t="s">
        <v>33</v>
      </c>
      <c r="FF7" s="65"/>
      <c r="FG7" s="65"/>
      <c r="FH7" s="65"/>
      <c r="FI7" s="65"/>
      <c r="FJ7" s="65"/>
      <c r="FK7" s="65" t="s">
        <v>33</v>
      </c>
      <c r="FL7" s="65" t="s">
        <v>33</v>
      </c>
      <c r="FM7" s="65" t="s">
        <v>33</v>
      </c>
      <c r="FN7" s="65" t="s">
        <v>33</v>
      </c>
      <c r="FO7" s="65" t="s">
        <v>33</v>
      </c>
      <c r="FP7" s="65" t="s">
        <v>33</v>
      </c>
      <c r="FQ7" s="65" t="s">
        <v>33</v>
      </c>
      <c r="FR7" s="72"/>
      <c r="FS7" s="72"/>
      <c r="FT7" s="72"/>
      <c r="FU7" s="72"/>
      <c r="FV7" s="72"/>
      <c r="FW7" s="72"/>
      <c r="FX7" s="72"/>
      <c r="FY7" s="72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</row>
    <row r="8" ht="15.75" customHeight="1">
      <c r="A8" s="44" t="s">
        <v>33</v>
      </c>
      <c r="B8" s="44"/>
      <c r="C8" s="65" t="s">
        <v>21</v>
      </c>
      <c r="D8" s="65">
        <v>500.0</v>
      </c>
      <c r="E8" s="65" t="s">
        <v>18</v>
      </c>
      <c r="F8" s="65" t="s">
        <v>40</v>
      </c>
      <c r="G8" s="65">
        <v>10.0</v>
      </c>
      <c r="H8" s="65" t="s">
        <v>60</v>
      </c>
      <c r="I8" s="65">
        <v>0.0</v>
      </c>
      <c r="J8" s="65"/>
      <c r="K8" s="65">
        <v>0.0</v>
      </c>
      <c r="L8" s="65">
        <v>0.0</v>
      </c>
      <c r="M8" s="65"/>
      <c r="N8" s="65">
        <v>-5000.0</v>
      </c>
      <c r="O8" s="65" t="s">
        <v>54</v>
      </c>
      <c r="P8" s="65" t="s">
        <v>61</v>
      </c>
      <c r="Q8" s="65">
        <v>-5000.0</v>
      </c>
      <c r="R8" s="65" t="s">
        <v>62</v>
      </c>
      <c r="S8" s="65" t="s">
        <v>47</v>
      </c>
      <c r="T8" s="65" t="s">
        <v>30</v>
      </c>
      <c r="U8" s="65" t="s">
        <v>36</v>
      </c>
      <c r="V8" s="65" t="s">
        <v>31</v>
      </c>
      <c r="W8" s="65" t="s">
        <v>38</v>
      </c>
      <c r="X8" s="65">
        <v>1.0</v>
      </c>
      <c r="Y8" s="65">
        <v>1.0</v>
      </c>
      <c r="Z8" s="65"/>
      <c r="AA8" s="65"/>
      <c r="AB8" s="65">
        <v>0.0</v>
      </c>
      <c r="AC8" s="65">
        <v>0.0</v>
      </c>
      <c r="AD8" s="65">
        <v>0.0</v>
      </c>
      <c r="AE8" s="65">
        <v>0.0</v>
      </c>
      <c r="AF8" s="65">
        <v>500.0</v>
      </c>
      <c r="AG8" s="65">
        <v>0.0</v>
      </c>
      <c r="AH8" s="65">
        <v>0.0</v>
      </c>
      <c r="AI8" s="65">
        <v>0.0</v>
      </c>
      <c r="AJ8" s="65">
        <v>0.0</v>
      </c>
      <c r="AK8" s="65">
        <v>-5000.0</v>
      </c>
      <c r="AL8" s="65">
        <v>1.0</v>
      </c>
      <c r="AM8" s="65">
        <v>1.0</v>
      </c>
      <c r="AN8" s="65" t="s">
        <v>17</v>
      </c>
      <c r="AO8" s="65"/>
      <c r="AP8" s="65" t="s">
        <v>60</v>
      </c>
      <c r="AQ8" s="65" t="s">
        <v>21</v>
      </c>
      <c r="AR8" s="65">
        <v>0.0</v>
      </c>
      <c r="AS8" s="65">
        <v>1.0</v>
      </c>
      <c r="AT8" s="65"/>
      <c r="AU8" s="65"/>
      <c r="AV8" s="65">
        <v>1.0</v>
      </c>
      <c r="AW8" s="65">
        <v>-5000.0</v>
      </c>
      <c r="AX8" s="65">
        <v>0.0</v>
      </c>
      <c r="AY8" s="65">
        <v>0.0</v>
      </c>
      <c r="AZ8" s="65">
        <v>0.0</v>
      </c>
      <c r="BA8" s="65">
        <v>-100.0</v>
      </c>
      <c r="BB8" s="65"/>
      <c r="BC8" s="65">
        <v>1.0</v>
      </c>
      <c r="BD8" s="65">
        <v>-5000.0</v>
      </c>
      <c r="BE8" s="65" t="s">
        <v>30</v>
      </c>
      <c r="BF8" s="65" t="s">
        <v>68</v>
      </c>
      <c r="BG8" s="65" t="s">
        <v>70</v>
      </c>
      <c r="BH8" s="65" t="s">
        <v>61</v>
      </c>
      <c r="BI8" s="65"/>
      <c r="BJ8" s="65">
        <v>0.0</v>
      </c>
      <c r="BK8" s="65">
        <v>0.0</v>
      </c>
      <c r="BL8" s="65">
        <v>0.0</v>
      </c>
      <c r="BM8" s="65">
        <v>0.0</v>
      </c>
      <c r="BN8" s="65"/>
      <c r="BO8" s="65">
        <v>-5000.0</v>
      </c>
      <c r="BP8" s="65">
        <v>0.0</v>
      </c>
      <c r="BQ8" s="65" t="s">
        <v>35</v>
      </c>
      <c r="BR8" s="65" t="s">
        <v>28</v>
      </c>
      <c r="BS8" s="65">
        <v>0.0</v>
      </c>
      <c r="BT8" s="65">
        <v>0.0</v>
      </c>
      <c r="BU8" s="65" t="s">
        <v>30</v>
      </c>
      <c r="BV8" s="65"/>
      <c r="BW8" s="65">
        <v>0.0</v>
      </c>
      <c r="BX8" s="65">
        <v>0.0</v>
      </c>
      <c r="BY8" s="65">
        <v>0.0</v>
      </c>
      <c r="BZ8" s="65">
        <v>0.0</v>
      </c>
      <c r="CA8" s="65">
        <v>0.0</v>
      </c>
      <c r="CB8" s="65"/>
      <c r="CC8" s="65">
        <v>0.0</v>
      </c>
      <c r="CD8" s="65">
        <v>-5000.0</v>
      </c>
      <c r="CE8" s="65">
        <v>0.0</v>
      </c>
      <c r="CF8" s="65">
        <v>0.0</v>
      </c>
      <c r="CG8" s="65">
        <v>-5000.0</v>
      </c>
      <c r="CH8" s="65">
        <v>-100.0</v>
      </c>
      <c r="CI8" s="65">
        <v>0.0</v>
      </c>
      <c r="CJ8" s="65">
        <v>0.0</v>
      </c>
      <c r="CK8" s="65" t="b">
        <v>0</v>
      </c>
      <c r="CL8" s="65"/>
      <c r="CM8" s="65"/>
      <c r="CN8" s="65"/>
      <c r="CO8" s="65"/>
      <c r="CP8" s="65"/>
      <c r="CQ8" s="65"/>
      <c r="CR8" s="65"/>
      <c r="CS8" s="65">
        <v>10.0</v>
      </c>
      <c r="CT8" s="65"/>
      <c r="CU8" s="65"/>
      <c r="CV8" s="65"/>
      <c r="CW8" s="65"/>
      <c r="CX8" s="65"/>
      <c r="CY8" s="65" t="s">
        <v>65</v>
      </c>
      <c r="CZ8" s="65" t="s">
        <v>66</v>
      </c>
      <c r="DA8" s="65">
        <v>0.0</v>
      </c>
      <c r="DB8" s="65">
        <v>0.0</v>
      </c>
      <c r="DC8" s="65"/>
      <c r="DD8" s="65">
        <v>500.0</v>
      </c>
      <c r="DE8" s="65">
        <v>0.0</v>
      </c>
      <c r="DF8" s="65">
        <v>0.0</v>
      </c>
      <c r="DG8" s="65">
        <v>0.0</v>
      </c>
      <c r="DH8" s="65" t="s">
        <v>61</v>
      </c>
      <c r="DI8" s="65">
        <v>0.0</v>
      </c>
      <c r="DJ8" s="65" t="s">
        <v>17</v>
      </c>
      <c r="DK8" s="65">
        <v>0.0</v>
      </c>
      <c r="DL8" s="65">
        <v>0.0</v>
      </c>
      <c r="DM8" s="65">
        <v>1.0</v>
      </c>
      <c r="DN8" s="65">
        <v>0.0</v>
      </c>
      <c r="DO8" s="65"/>
      <c r="DP8" s="65" t="s">
        <v>60</v>
      </c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 t="s">
        <v>38</v>
      </c>
      <c r="EE8" s="65" t="s">
        <v>67</v>
      </c>
      <c r="EF8" s="65">
        <v>0.0</v>
      </c>
      <c r="EG8" s="65">
        <v>0.0</v>
      </c>
      <c r="EH8" s="65">
        <v>0.0</v>
      </c>
      <c r="EI8" s="65">
        <v>0.0</v>
      </c>
      <c r="EJ8" s="65" t="s">
        <v>33</v>
      </c>
      <c r="EK8" s="65" t="s">
        <v>33</v>
      </c>
      <c r="EL8" s="65" t="s">
        <v>33</v>
      </c>
      <c r="EM8" s="65" t="s">
        <v>33</v>
      </c>
      <c r="EN8" s="65" t="s">
        <v>33</v>
      </c>
      <c r="EO8" s="65" t="s">
        <v>33</v>
      </c>
      <c r="EP8" s="65" t="s">
        <v>33</v>
      </c>
      <c r="EQ8" s="65" t="s">
        <v>33</v>
      </c>
      <c r="ER8" s="65" t="s">
        <v>33</v>
      </c>
      <c r="ES8" s="65" t="s">
        <v>33</v>
      </c>
      <c r="ET8" s="65" t="s">
        <v>33</v>
      </c>
      <c r="EU8" s="65" t="s">
        <v>33</v>
      </c>
      <c r="EV8" s="65" t="s">
        <v>33</v>
      </c>
      <c r="EW8" s="65" t="s">
        <v>33</v>
      </c>
      <c r="EX8" s="65" t="s">
        <v>33</v>
      </c>
      <c r="EY8" s="65" t="s">
        <v>33</v>
      </c>
      <c r="EZ8" s="65" t="s">
        <v>33</v>
      </c>
      <c r="FA8" s="65" t="s">
        <v>33</v>
      </c>
      <c r="FB8" s="65" t="s">
        <v>33</v>
      </c>
      <c r="FC8" s="65"/>
      <c r="FD8" s="65"/>
      <c r="FE8" s="65" t="s">
        <v>33</v>
      </c>
      <c r="FF8" s="65"/>
      <c r="FG8" s="65"/>
      <c r="FH8" s="65"/>
      <c r="FI8" s="65"/>
      <c r="FJ8" s="65"/>
      <c r="FK8" s="65" t="s">
        <v>33</v>
      </c>
      <c r="FL8" s="65" t="s">
        <v>33</v>
      </c>
      <c r="FM8" s="65" t="s">
        <v>33</v>
      </c>
      <c r="FN8" s="65" t="s">
        <v>33</v>
      </c>
      <c r="FO8" s="65" t="s">
        <v>33</v>
      </c>
      <c r="FP8" s="65" t="s">
        <v>33</v>
      </c>
      <c r="FQ8" s="65" t="s">
        <v>33</v>
      </c>
      <c r="FR8" s="72"/>
      <c r="FS8" s="72"/>
      <c r="FT8" s="72"/>
      <c r="FU8" s="72"/>
      <c r="FV8" s="72"/>
      <c r="FW8" s="72"/>
      <c r="FX8" s="72"/>
      <c r="FY8" s="72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</row>
    <row r="9" ht="15.75" customHeight="1">
      <c r="A9" s="8" t="s">
        <v>33</v>
      </c>
      <c r="B9" s="8"/>
      <c r="C9" s="8" t="s">
        <v>23</v>
      </c>
      <c r="D9" s="8">
        <v>500.0</v>
      </c>
      <c r="E9" s="8" t="s">
        <v>18</v>
      </c>
      <c r="F9" s="8" t="s">
        <v>40</v>
      </c>
      <c r="G9" s="8">
        <v>10.0</v>
      </c>
      <c r="H9" s="8" t="s">
        <v>60</v>
      </c>
      <c r="I9" s="8">
        <v>0.0</v>
      </c>
      <c r="J9" s="8"/>
      <c r="K9" s="8">
        <v>0.0</v>
      </c>
      <c r="L9" s="8">
        <v>0.0</v>
      </c>
      <c r="M9" s="8"/>
      <c r="N9" s="8">
        <v>-5000.0</v>
      </c>
      <c r="O9" s="8" t="s">
        <v>56</v>
      </c>
      <c r="P9" t="s">
        <v>61</v>
      </c>
      <c r="Q9">
        <v>-5000.0</v>
      </c>
      <c r="R9" t="s">
        <v>62</v>
      </c>
      <c r="S9" t="s">
        <v>47</v>
      </c>
      <c r="T9" t="s">
        <v>30</v>
      </c>
      <c r="U9" t="s">
        <v>36</v>
      </c>
      <c r="V9" t="s">
        <v>31</v>
      </c>
      <c r="W9" t="s">
        <v>38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500.0</v>
      </c>
      <c r="AG9">
        <v>0.0</v>
      </c>
      <c r="AH9">
        <v>0.0</v>
      </c>
      <c r="AI9">
        <v>0.0</v>
      </c>
      <c r="AJ9">
        <v>0.0</v>
      </c>
      <c r="AK9">
        <v>-5000.0</v>
      </c>
      <c r="AL9">
        <v>1.0</v>
      </c>
      <c r="AM9">
        <v>1.0</v>
      </c>
      <c r="AN9" t="s">
        <v>17</v>
      </c>
      <c r="AP9" t="s">
        <v>60</v>
      </c>
      <c r="AQ9" t="s">
        <v>23</v>
      </c>
      <c r="AR9">
        <v>0.0</v>
      </c>
      <c r="AS9">
        <v>1.0</v>
      </c>
      <c r="AV9">
        <v>1.0</v>
      </c>
      <c r="AW9">
        <v>-5000.0</v>
      </c>
      <c r="AX9">
        <v>0.0</v>
      </c>
      <c r="AY9">
        <v>0.0</v>
      </c>
      <c r="AZ9">
        <v>0.0</v>
      </c>
      <c r="BA9">
        <v>-100.0</v>
      </c>
      <c r="BC9">
        <v>1.0</v>
      </c>
      <c r="BD9">
        <v>-5000.0</v>
      </c>
      <c r="BE9" t="s">
        <v>30</v>
      </c>
      <c r="BF9" t="s">
        <v>68</v>
      </c>
      <c r="BG9" t="s">
        <v>71</v>
      </c>
      <c r="BH9" t="s">
        <v>72</v>
      </c>
      <c r="BJ9">
        <v>0.0</v>
      </c>
      <c r="BK9">
        <v>0.0</v>
      </c>
      <c r="BL9">
        <v>0.0</v>
      </c>
      <c r="BM9">
        <v>0.0</v>
      </c>
      <c r="BO9">
        <v>-5000.0</v>
      </c>
      <c r="BP9">
        <v>0.0</v>
      </c>
      <c r="BQ9" t="s">
        <v>35</v>
      </c>
      <c r="BR9" t="s">
        <v>28</v>
      </c>
      <c r="BS9">
        <v>0.0</v>
      </c>
      <c r="BT9">
        <v>0.0</v>
      </c>
      <c r="BU9" t="s">
        <v>30</v>
      </c>
      <c r="BW9">
        <v>0.0</v>
      </c>
      <c r="BX9">
        <v>0.0</v>
      </c>
      <c r="BY9">
        <v>0.0</v>
      </c>
      <c r="BZ9">
        <v>0.0</v>
      </c>
      <c r="CA9">
        <v>0.0</v>
      </c>
      <c r="CC9">
        <v>0.0</v>
      </c>
      <c r="CD9">
        <v>-5000.0</v>
      </c>
      <c r="CE9">
        <v>0.0</v>
      </c>
      <c r="CF9">
        <v>0.0</v>
      </c>
      <c r="CG9">
        <v>-5000.0</v>
      </c>
      <c r="CH9">
        <v>-100.0</v>
      </c>
      <c r="CI9">
        <v>0.0</v>
      </c>
      <c r="CJ9">
        <v>0.0</v>
      </c>
      <c r="CK9" t="b">
        <v>0</v>
      </c>
      <c r="CP9" t="s">
        <v>45</v>
      </c>
      <c r="CS9">
        <v>10.0</v>
      </c>
      <c r="CY9" t="s">
        <v>65</v>
      </c>
      <c r="CZ9" t="s">
        <v>66</v>
      </c>
      <c r="DA9">
        <v>0.0</v>
      </c>
      <c r="DB9">
        <v>0.0</v>
      </c>
      <c r="DD9">
        <v>500.0</v>
      </c>
      <c r="DE9">
        <v>0.0</v>
      </c>
      <c r="DF9">
        <v>0.0</v>
      </c>
      <c r="DG9">
        <v>0.0</v>
      </c>
      <c r="DH9" t="s">
        <v>61</v>
      </c>
      <c r="DI9">
        <v>0.0</v>
      </c>
      <c r="DJ9" t="s">
        <v>17</v>
      </c>
      <c r="DK9">
        <v>0.0</v>
      </c>
      <c r="DL9">
        <v>0.0</v>
      </c>
      <c r="DM9">
        <v>1.0</v>
      </c>
      <c r="DN9">
        <v>0.0</v>
      </c>
      <c r="DP9" t="s">
        <v>60</v>
      </c>
      <c r="ED9" t="s">
        <v>38</v>
      </c>
      <c r="EE9" t="s">
        <v>67</v>
      </c>
      <c r="EF9">
        <v>0.0</v>
      </c>
      <c r="EG9">
        <v>0.0</v>
      </c>
      <c r="EH9">
        <v>0.0</v>
      </c>
      <c r="EI9">
        <v>0.0</v>
      </c>
      <c r="EJ9" t="s">
        <v>33</v>
      </c>
      <c r="EK9" t="s">
        <v>33</v>
      </c>
      <c r="EL9" t="s">
        <v>33</v>
      </c>
      <c r="EM9" t="s">
        <v>33</v>
      </c>
      <c r="EN9" t="s">
        <v>33</v>
      </c>
      <c r="EO9" t="s">
        <v>33</v>
      </c>
      <c r="EP9" t="s">
        <v>33</v>
      </c>
      <c r="EQ9" t="s">
        <v>33</v>
      </c>
      <c r="ER9" t="s">
        <v>33</v>
      </c>
      <c r="ES9" t="s">
        <v>33</v>
      </c>
      <c r="ET9" t="s">
        <v>33</v>
      </c>
      <c r="EU9" t="s">
        <v>33</v>
      </c>
      <c r="EV9" t="s">
        <v>33</v>
      </c>
      <c r="EW9" t="s">
        <v>33</v>
      </c>
      <c r="EX9" t="s">
        <v>33</v>
      </c>
      <c r="EY9" t="s">
        <v>33</v>
      </c>
      <c r="EZ9" t="s">
        <v>33</v>
      </c>
      <c r="FA9" t="s">
        <v>33</v>
      </c>
      <c r="FB9" t="s">
        <v>33</v>
      </c>
      <c r="FE9" t="s">
        <v>33</v>
      </c>
      <c r="FK9" t="s">
        <v>33</v>
      </c>
      <c r="FL9" t="s">
        <v>33</v>
      </c>
      <c r="FM9" t="s">
        <v>33</v>
      </c>
      <c r="FN9" t="s">
        <v>33</v>
      </c>
      <c r="FO9" t="s">
        <v>33</v>
      </c>
      <c r="FP9" t="s">
        <v>33</v>
      </c>
      <c r="FQ9" t="s">
        <v>33</v>
      </c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</row>
    <row r="10" ht="15.75" customHeight="1">
      <c r="A10" s="8" t="s">
        <v>33</v>
      </c>
      <c r="B10" s="8"/>
      <c r="C10" s="8" t="s">
        <v>16</v>
      </c>
      <c r="D10" s="8">
        <v>500.0</v>
      </c>
      <c r="E10" s="8" t="s">
        <v>18</v>
      </c>
      <c r="F10" s="8" t="s">
        <v>40</v>
      </c>
      <c r="G10" s="8">
        <v>10.0</v>
      </c>
      <c r="H10" s="8" t="s">
        <v>60</v>
      </c>
      <c r="I10" s="8">
        <v>0.0</v>
      </c>
      <c r="J10" s="8"/>
      <c r="K10" s="8">
        <v>0.0</v>
      </c>
      <c r="L10" s="8">
        <v>0.0</v>
      </c>
      <c r="M10" s="8"/>
      <c r="N10" s="8">
        <v>-5000.0</v>
      </c>
      <c r="O10" s="8" t="s">
        <v>53</v>
      </c>
      <c r="P10" t="s">
        <v>61</v>
      </c>
      <c r="Q10">
        <v>-5000.0</v>
      </c>
      <c r="R10" t="s">
        <v>62</v>
      </c>
      <c r="S10" t="s">
        <v>47</v>
      </c>
      <c r="T10" t="s">
        <v>30</v>
      </c>
      <c r="U10" t="s">
        <v>36</v>
      </c>
      <c r="V10" t="s">
        <v>31</v>
      </c>
      <c r="W10" t="s">
        <v>38</v>
      </c>
      <c r="X10">
        <v>1.0</v>
      </c>
      <c r="Y10">
        <v>1.0</v>
      </c>
      <c r="AB10">
        <v>0.0</v>
      </c>
      <c r="AC10">
        <v>0.0</v>
      </c>
      <c r="AD10">
        <v>0.0</v>
      </c>
      <c r="AE10">
        <v>0.0</v>
      </c>
      <c r="AF10">
        <v>500.0</v>
      </c>
      <c r="AG10">
        <v>0.0</v>
      </c>
      <c r="AH10">
        <v>0.0</v>
      </c>
      <c r="AI10">
        <v>0.0</v>
      </c>
      <c r="AJ10">
        <v>0.0</v>
      </c>
      <c r="AK10">
        <v>-5000.0</v>
      </c>
      <c r="AL10">
        <v>1.0</v>
      </c>
      <c r="AM10">
        <v>1.0</v>
      </c>
      <c r="AN10" t="s">
        <v>17</v>
      </c>
      <c r="AP10" t="s">
        <v>60</v>
      </c>
      <c r="AQ10" t="s">
        <v>16</v>
      </c>
      <c r="AR10">
        <v>0.0</v>
      </c>
      <c r="AS10">
        <v>1.0</v>
      </c>
      <c r="AV10">
        <v>1.0</v>
      </c>
      <c r="AW10">
        <v>-5000.0</v>
      </c>
      <c r="AX10">
        <v>0.0</v>
      </c>
      <c r="AY10">
        <v>0.0</v>
      </c>
      <c r="AZ10">
        <v>0.0</v>
      </c>
      <c r="BA10">
        <v>-100.0</v>
      </c>
      <c r="BC10">
        <v>1.0</v>
      </c>
      <c r="BD10">
        <v>-5000.0</v>
      </c>
      <c r="BE10" t="s">
        <v>30</v>
      </c>
      <c r="BF10" t="s">
        <v>63</v>
      </c>
      <c r="BG10" t="s">
        <v>64</v>
      </c>
      <c r="BH10" t="s">
        <v>61</v>
      </c>
      <c r="BJ10">
        <v>0.0</v>
      </c>
      <c r="BK10">
        <v>0.0</v>
      </c>
      <c r="BL10">
        <v>0.0</v>
      </c>
      <c r="BM10">
        <v>0.0</v>
      </c>
      <c r="BO10">
        <v>-5000.0</v>
      </c>
      <c r="BP10">
        <v>0.0</v>
      </c>
      <c r="BQ10" t="s">
        <v>35</v>
      </c>
      <c r="BR10" t="s">
        <v>28</v>
      </c>
      <c r="BS10">
        <v>0.0</v>
      </c>
      <c r="BT10">
        <v>0.0</v>
      </c>
      <c r="BU10" t="s">
        <v>30</v>
      </c>
      <c r="BW10">
        <v>0.0</v>
      </c>
      <c r="BX10">
        <v>0.0</v>
      </c>
      <c r="BY10">
        <v>0.0</v>
      </c>
      <c r="BZ10">
        <v>0.0</v>
      </c>
      <c r="CA10">
        <v>0.0</v>
      </c>
      <c r="CC10">
        <v>0.0</v>
      </c>
      <c r="CD10">
        <v>-5000.0</v>
      </c>
      <c r="CE10">
        <v>0.0</v>
      </c>
      <c r="CF10">
        <v>0.0</v>
      </c>
      <c r="CG10">
        <v>-5000.0</v>
      </c>
      <c r="CH10">
        <v>-100.0</v>
      </c>
      <c r="CI10">
        <v>0.0</v>
      </c>
      <c r="CJ10">
        <v>0.0</v>
      </c>
      <c r="CK10" t="b">
        <v>0</v>
      </c>
      <c r="CP10" t="s">
        <v>34</v>
      </c>
      <c r="CS10">
        <v>10.0</v>
      </c>
      <c r="CY10" t="s">
        <v>65</v>
      </c>
      <c r="CZ10" t="s">
        <v>66</v>
      </c>
      <c r="DA10">
        <v>0.0</v>
      </c>
      <c r="DB10">
        <v>0.0</v>
      </c>
      <c r="DD10">
        <v>500.0</v>
      </c>
      <c r="DE10">
        <v>0.0</v>
      </c>
      <c r="DF10">
        <v>0.0</v>
      </c>
      <c r="DG10">
        <v>0.0</v>
      </c>
      <c r="DH10" t="s">
        <v>61</v>
      </c>
      <c r="DI10">
        <v>0.0</v>
      </c>
      <c r="DJ10" t="s">
        <v>17</v>
      </c>
      <c r="DK10">
        <v>0.0</v>
      </c>
      <c r="DL10">
        <v>0.0</v>
      </c>
      <c r="DM10">
        <v>1.0</v>
      </c>
      <c r="DN10">
        <v>0.0</v>
      </c>
      <c r="DP10" t="s">
        <v>60</v>
      </c>
      <c r="ED10" t="s">
        <v>38</v>
      </c>
      <c r="EE10" t="s">
        <v>67</v>
      </c>
      <c r="EF10">
        <v>0.0</v>
      </c>
      <c r="EG10">
        <v>0.0</v>
      </c>
      <c r="EH10">
        <v>0.0</v>
      </c>
      <c r="EI10">
        <v>0.0</v>
      </c>
      <c r="EJ10" t="s">
        <v>33</v>
      </c>
      <c r="EK10" t="s">
        <v>33</v>
      </c>
      <c r="EL10" t="s">
        <v>33</v>
      </c>
      <c r="EM10" t="s">
        <v>33</v>
      </c>
      <c r="EN10" t="s">
        <v>33</v>
      </c>
      <c r="EO10" t="s">
        <v>33</v>
      </c>
      <c r="EP10" t="s">
        <v>33</v>
      </c>
      <c r="EQ10" t="s">
        <v>33</v>
      </c>
      <c r="ER10" t="s">
        <v>33</v>
      </c>
      <c r="ES10" t="s">
        <v>33</v>
      </c>
      <c r="ET10" t="s">
        <v>33</v>
      </c>
      <c r="EU10" t="s">
        <v>33</v>
      </c>
      <c r="EV10" t="s">
        <v>33</v>
      </c>
      <c r="EW10" t="s">
        <v>33</v>
      </c>
      <c r="EX10" t="s">
        <v>33</v>
      </c>
      <c r="EY10" t="s">
        <v>33</v>
      </c>
      <c r="EZ10" t="s">
        <v>33</v>
      </c>
      <c r="FA10" t="s">
        <v>33</v>
      </c>
      <c r="FB10" t="s">
        <v>33</v>
      </c>
      <c r="FE10" t="s">
        <v>33</v>
      </c>
      <c r="FK10" t="s">
        <v>33</v>
      </c>
      <c r="FL10" t="s">
        <v>33</v>
      </c>
      <c r="FM10" t="s">
        <v>33</v>
      </c>
      <c r="FN10" t="s">
        <v>33</v>
      </c>
      <c r="FO10" t="s">
        <v>33</v>
      </c>
      <c r="FP10" t="s">
        <v>33</v>
      </c>
      <c r="FQ10" t="s">
        <v>33</v>
      </c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  <c r="IW10" s="47"/>
      <c r="IX10" s="47"/>
      <c r="IY10" s="47"/>
      <c r="IZ10" s="47"/>
      <c r="JA10" s="47"/>
      <c r="JB10" s="47"/>
      <c r="JC10" s="47"/>
      <c r="JD10" s="47"/>
      <c r="JE10" s="47"/>
      <c r="JF10" s="47"/>
      <c r="JG10" s="47"/>
      <c r="JH10" s="47"/>
      <c r="JI10" s="47"/>
      <c r="JJ10" s="47"/>
      <c r="JK10" s="47"/>
      <c r="JL10" s="47"/>
      <c r="JM10" s="47"/>
      <c r="JN10" s="47"/>
      <c r="JO10" s="47"/>
      <c r="JP10" s="47"/>
      <c r="JQ10" s="47"/>
      <c r="JR10" s="47"/>
      <c r="JS10" s="47"/>
      <c r="JT10" s="47"/>
      <c r="JU10" s="47"/>
      <c r="JV10" s="47"/>
      <c r="JW10" s="47"/>
      <c r="JX10" s="47"/>
      <c r="JY10" s="47"/>
      <c r="JZ10" s="47"/>
      <c r="KA10" s="47"/>
      <c r="KB10" s="47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47"/>
      <c r="LA10" s="47"/>
      <c r="LB10" s="47"/>
      <c r="LC10" s="47"/>
      <c r="LD10" s="47"/>
      <c r="LE10" s="47"/>
      <c r="LF10" s="47"/>
      <c r="LG10" s="47"/>
      <c r="LH10" s="47"/>
      <c r="LI10" s="47"/>
      <c r="LJ10" s="47"/>
      <c r="LK10" s="47"/>
      <c r="LL10" s="47"/>
      <c r="LM10" s="47"/>
      <c r="LN10" s="47"/>
      <c r="LO10" s="47"/>
      <c r="LP10" s="47"/>
      <c r="LQ10" s="47"/>
      <c r="LR10" s="47"/>
      <c r="LS10" s="47"/>
      <c r="LT10" s="47"/>
      <c r="LU10" s="47"/>
      <c r="LV10" s="47"/>
      <c r="LW10" s="47"/>
      <c r="LX10" s="47"/>
      <c r="LY10" s="47"/>
      <c r="LZ10" s="47"/>
      <c r="MA10" s="47"/>
      <c r="MB10" s="47"/>
      <c r="MC10" s="47"/>
      <c r="MD10" s="47"/>
      <c r="ME10" s="47"/>
      <c r="MF10" s="47"/>
      <c r="MG10" s="47"/>
      <c r="MH10" s="47"/>
      <c r="MI10" s="47"/>
      <c r="MJ10" s="47"/>
      <c r="MK10" s="47"/>
      <c r="ML10" s="47"/>
      <c r="MM10" s="47"/>
      <c r="MN10" s="47"/>
      <c r="MO10" s="47"/>
      <c r="MP10" s="47"/>
      <c r="MQ10" s="47"/>
      <c r="MR10" s="47"/>
      <c r="MS10" s="47"/>
      <c r="MT10" s="47"/>
      <c r="MU10" s="47"/>
      <c r="MV10" s="47"/>
      <c r="MW10" s="47"/>
      <c r="MX10" s="47"/>
      <c r="MY10" s="47"/>
      <c r="MZ10" s="47"/>
      <c r="NA10" s="47"/>
      <c r="NB10" s="47"/>
      <c r="NC10" s="47"/>
      <c r="ND10" s="47"/>
      <c r="NE10" s="47"/>
      <c r="NF10" s="47"/>
      <c r="NG10" s="47"/>
      <c r="NH10" s="47"/>
      <c r="NI10" s="47"/>
      <c r="NJ10" s="47"/>
      <c r="NK10" s="47"/>
      <c r="NL10" s="47"/>
      <c r="NM10" s="47"/>
      <c r="NN10" s="47"/>
      <c r="NO10" s="47"/>
      <c r="NP10" s="47"/>
      <c r="NQ10" s="47"/>
      <c r="NR10" s="47"/>
      <c r="NS10" s="47"/>
      <c r="NT10" s="47"/>
      <c r="NU10" s="47"/>
      <c r="NV10" s="47"/>
      <c r="NW10" s="47"/>
      <c r="NX10" s="47"/>
      <c r="NY10" s="47"/>
      <c r="NZ10" s="47"/>
      <c r="OA10" s="47"/>
      <c r="OB10" s="47"/>
      <c r="OC10" s="47"/>
      <c r="OD10" s="47"/>
      <c r="OE10" s="47"/>
      <c r="OF10" s="47"/>
      <c r="OG10" s="47"/>
      <c r="OH10" s="47"/>
      <c r="OI10" s="47"/>
      <c r="OJ10" s="47"/>
      <c r="OK10" s="47"/>
      <c r="OL10" s="47"/>
      <c r="OM10" s="47"/>
      <c r="ON10" s="47"/>
      <c r="OO10" s="47"/>
      <c r="OP10" s="47"/>
      <c r="OQ10" s="47"/>
      <c r="OR10" s="47"/>
      <c r="OS10" s="47"/>
      <c r="OT10" s="47"/>
      <c r="OU10" s="47"/>
      <c r="OV10" s="47"/>
      <c r="OW10" s="47"/>
      <c r="OX10" s="47"/>
      <c r="OY10" s="47"/>
      <c r="OZ10" s="47"/>
      <c r="PA10" s="47"/>
      <c r="PB10" s="47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47"/>
      <c r="QD10" s="47"/>
      <c r="QE10" s="47"/>
      <c r="QF10" s="47"/>
      <c r="QG10" s="47"/>
      <c r="QH10" s="47"/>
      <c r="QI10" s="47"/>
      <c r="QJ10" s="47"/>
      <c r="QK10" s="47"/>
      <c r="QL10" s="47"/>
      <c r="QM10" s="47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47"/>
      <c r="RI10" s="47"/>
      <c r="RJ10" s="47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7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47"/>
      <c r="SQ10" s="47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  <c r="TE10" s="47"/>
      <c r="TF10" s="47"/>
      <c r="TG10" s="47"/>
      <c r="TH10" s="47"/>
      <c r="TI10" s="47"/>
      <c r="TJ10" s="47"/>
      <c r="TK10" s="47"/>
      <c r="TL10" s="47"/>
      <c r="TM10" s="47"/>
      <c r="TN10" s="47"/>
      <c r="TO10" s="47"/>
      <c r="TP10" s="47"/>
      <c r="TQ10" s="47"/>
      <c r="TR10" s="47"/>
      <c r="TS10" s="47"/>
      <c r="TT10" s="47"/>
      <c r="TU10" s="47"/>
      <c r="TV10" s="47"/>
      <c r="TW10" s="47"/>
      <c r="TX10" s="47"/>
      <c r="TY10" s="47"/>
      <c r="TZ10" s="47"/>
      <c r="UA10" s="47"/>
      <c r="UB10" s="47"/>
      <c r="UC10" s="47"/>
      <c r="UD10" s="47"/>
      <c r="UE10" s="47"/>
      <c r="UF10" s="47"/>
      <c r="UG10" s="47"/>
      <c r="UH10" s="47"/>
      <c r="UI10" s="47"/>
      <c r="UJ10" s="47"/>
      <c r="UK10" s="47"/>
      <c r="UL10" s="47"/>
      <c r="UM10" s="47"/>
      <c r="UN10" s="47"/>
      <c r="UO10" s="47"/>
      <c r="UP10" s="47"/>
      <c r="UQ10" s="47"/>
      <c r="UR10" s="47"/>
      <c r="US10" s="47"/>
      <c r="UT10" s="47"/>
      <c r="UU10" s="47"/>
      <c r="UV10" s="47"/>
      <c r="UW10" s="47"/>
      <c r="UX10" s="47"/>
      <c r="UY10" s="47"/>
      <c r="UZ10" s="47"/>
      <c r="VA10" s="47"/>
      <c r="VB10" s="47"/>
      <c r="VC10" s="47"/>
      <c r="VD10" s="47"/>
      <c r="VE10" s="47"/>
      <c r="VF10" s="47"/>
      <c r="VG10" s="47"/>
      <c r="VH10" s="47"/>
      <c r="VI10" s="47"/>
      <c r="VJ10" s="47"/>
      <c r="VK10" s="47"/>
      <c r="VL10" s="47"/>
      <c r="VM10" s="47"/>
      <c r="VN10" s="47"/>
      <c r="VO10" s="47"/>
      <c r="VP10" s="47"/>
      <c r="VQ10" s="47"/>
      <c r="VR10" s="47"/>
      <c r="VS10" s="47"/>
      <c r="VT10" s="47"/>
      <c r="VU10" s="47"/>
      <c r="VV10" s="47"/>
      <c r="VW10" s="47"/>
      <c r="VX10" s="47"/>
      <c r="VY10" s="47"/>
      <c r="VZ10" s="47"/>
      <c r="WA10" s="47"/>
      <c r="WB10" s="47"/>
      <c r="WC10" s="47"/>
      <c r="WD10" s="47"/>
      <c r="WE10" s="47"/>
      <c r="WF10" s="47"/>
      <c r="WG10" s="47"/>
      <c r="WH10" s="47"/>
      <c r="WI10" s="47"/>
      <c r="WJ10" s="47"/>
      <c r="WK10" s="47"/>
      <c r="WL10" s="47"/>
      <c r="WM10" s="47"/>
      <c r="WN10" s="47"/>
      <c r="WO10" s="47"/>
      <c r="WP10" s="47"/>
      <c r="WQ10" s="47"/>
      <c r="WR10" s="47"/>
      <c r="WS10" s="47"/>
      <c r="WT10" s="47"/>
      <c r="WU10" s="47"/>
      <c r="WV10" s="47"/>
      <c r="WW10" s="47"/>
      <c r="WX10" s="47"/>
      <c r="WY10" s="47"/>
      <c r="WZ10" s="47"/>
      <c r="XA10" s="47"/>
      <c r="XB10" s="47"/>
      <c r="XC10" s="47"/>
      <c r="XD10" s="47"/>
      <c r="XE10" s="47"/>
      <c r="XF10" s="47"/>
      <c r="XG10" s="47"/>
      <c r="XH10" s="47"/>
      <c r="XI10" s="47"/>
      <c r="XJ10" s="47"/>
      <c r="XK10" s="47"/>
      <c r="XL10" s="47"/>
      <c r="XM10" s="47"/>
      <c r="XN10" s="47"/>
      <c r="XO10" s="47"/>
      <c r="XP10" s="47"/>
      <c r="XQ10" s="47"/>
      <c r="XR10" s="47"/>
      <c r="XS10" s="47"/>
      <c r="XT10" s="47"/>
      <c r="XU10" s="47"/>
      <c r="XV10" s="47"/>
      <c r="XW10" s="47"/>
      <c r="XX10" s="47"/>
      <c r="XY10" s="47"/>
      <c r="XZ10" s="47"/>
      <c r="YA10" s="47"/>
      <c r="YB10" s="47"/>
      <c r="YC10" s="47"/>
      <c r="YD10" s="47"/>
      <c r="YE10" s="47"/>
      <c r="YF10" s="47"/>
      <c r="YG10" s="47"/>
      <c r="YH10" s="47"/>
      <c r="YI10" s="47"/>
      <c r="YJ10" s="47"/>
      <c r="YK10" s="47"/>
      <c r="YL10" s="47"/>
      <c r="YM10" s="47"/>
      <c r="YN10" s="47"/>
      <c r="YO10" s="47"/>
      <c r="YP10" s="47"/>
      <c r="YQ10" s="47"/>
      <c r="YR10" s="47"/>
      <c r="YS10" s="47"/>
      <c r="YT10" s="47"/>
      <c r="YU10" s="47"/>
      <c r="YV10" s="47"/>
      <c r="YW10" s="47"/>
      <c r="YX10" s="47"/>
      <c r="YY10" s="47"/>
      <c r="YZ10" s="47"/>
      <c r="ZA10" s="47"/>
      <c r="ZB10" s="47"/>
      <c r="ZC10" s="47"/>
      <c r="ZD10" s="47"/>
      <c r="ZE10" s="47"/>
      <c r="ZF10" s="47"/>
      <c r="ZG10" s="47"/>
      <c r="ZH10" s="47"/>
      <c r="ZI10" s="47"/>
      <c r="ZJ10" s="47"/>
      <c r="ZK10" s="47"/>
      <c r="ZL10" s="47"/>
      <c r="ZM10" s="47"/>
      <c r="ZN10" s="47"/>
      <c r="ZO10" s="47"/>
      <c r="ZP10" s="47"/>
      <c r="ZQ10" s="47"/>
      <c r="ZR10" s="47"/>
      <c r="ZS10" s="47"/>
      <c r="ZT10" s="47"/>
      <c r="ZU10" s="47"/>
      <c r="ZV10" s="47"/>
      <c r="ZW10" s="47"/>
      <c r="ZX10" s="47"/>
      <c r="ZY10" s="47"/>
      <c r="ZZ10" s="47"/>
      <c r="AAA10" s="47"/>
      <c r="AAB10" s="47"/>
      <c r="AAC10" s="47"/>
      <c r="AAD10" s="47"/>
      <c r="AAE10" s="47"/>
      <c r="AAF10" s="47"/>
      <c r="AAG10" s="47"/>
      <c r="AAH10" s="47"/>
      <c r="AAI10" s="47"/>
      <c r="AAJ10" s="47"/>
      <c r="AAK10" s="47"/>
      <c r="AAL10" s="47"/>
      <c r="AAM10" s="47"/>
      <c r="AAN10" s="47"/>
      <c r="AAO10" s="47"/>
      <c r="AAP10" s="47"/>
      <c r="AAQ10" s="47"/>
      <c r="AAR10" s="47"/>
      <c r="AAS10" s="47"/>
      <c r="AAT10" s="47"/>
      <c r="AAU10" s="47"/>
      <c r="AAV10" s="47"/>
      <c r="AAW10" s="47"/>
      <c r="AAX10" s="47"/>
      <c r="AAY10" s="47"/>
      <c r="AAZ10" s="47"/>
      <c r="ABA10" s="47"/>
      <c r="ABB10" s="47"/>
      <c r="ABC10" s="47"/>
      <c r="ABD10" s="47"/>
      <c r="ABE10" s="47"/>
      <c r="ABF10" s="47"/>
      <c r="ABG10" s="47"/>
      <c r="ABH10" s="47"/>
      <c r="ABI10" s="47"/>
      <c r="ABJ10" s="47"/>
      <c r="ABK10" s="47"/>
      <c r="ABL10" s="47"/>
      <c r="ABM10" s="47"/>
      <c r="ABN10" s="47"/>
      <c r="ABO10" s="47"/>
      <c r="ABP10" s="47"/>
      <c r="ABQ10" s="47"/>
      <c r="ABR10" s="47"/>
      <c r="ABS10" s="47"/>
      <c r="ABT10" s="47"/>
      <c r="ABU10" s="47"/>
      <c r="ABV10" s="47"/>
      <c r="ABW10" s="47"/>
      <c r="ABX10" s="47"/>
      <c r="ABY10" s="47"/>
      <c r="ABZ10" s="47"/>
      <c r="ACA10" s="47"/>
      <c r="ACB10" s="47"/>
      <c r="ACC10" s="47"/>
      <c r="ACD10" s="47"/>
      <c r="ACE10" s="47"/>
      <c r="ACF10" s="47"/>
      <c r="ACG10" s="47"/>
      <c r="ACH10" s="47"/>
      <c r="ACI10" s="47"/>
      <c r="ACJ10" s="47"/>
      <c r="ACK10" s="47"/>
      <c r="ACL10" s="47"/>
      <c r="ACM10" s="47"/>
      <c r="ACN10" s="47"/>
      <c r="ACO10" s="47"/>
      <c r="ACP10" s="47"/>
      <c r="ACQ10" s="47"/>
      <c r="ACR10" s="47"/>
      <c r="ACS10" s="47"/>
      <c r="ACT10" s="47"/>
      <c r="ACU10" s="47"/>
      <c r="ACV10" s="47"/>
      <c r="ACW10" s="47"/>
      <c r="ACX10" s="47"/>
      <c r="ACY10" s="47"/>
      <c r="ACZ10" s="47"/>
      <c r="ADA10" s="47"/>
      <c r="ADB10" s="47"/>
      <c r="ADC10" s="47"/>
      <c r="ADD10" s="47"/>
      <c r="ADE10" s="47"/>
      <c r="ADF10" s="47"/>
      <c r="ADG10" s="47"/>
      <c r="ADH10" s="47"/>
      <c r="ADI10" s="47"/>
      <c r="ADJ10" s="47"/>
      <c r="ADK10" s="47"/>
      <c r="ADL10" s="47"/>
      <c r="ADM10" s="47"/>
      <c r="ADN10" s="47"/>
      <c r="ADO10" s="47"/>
      <c r="ADP10" s="47"/>
      <c r="ADQ10" s="47"/>
      <c r="ADR10" s="47"/>
      <c r="ADS10" s="47"/>
      <c r="ADT10" s="47"/>
      <c r="ADU10" s="47"/>
      <c r="ADV10" s="47"/>
      <c r="ADW10" s="47"/>
      <c r="ADX10" s="47"/>
      <c r="ADY10" s="47"/>
      <c r="ADZ10" s="47"/>
      <c r="AEA10" s="47"/>
      <c r="AEB10" s="47"/>
      <c r="AEC10" s="47"/>
      <c r="AED10" s="47"/>
      <c r="AEE10" s="47"/>
      <c r="AEF10" s="47"/>
      <c r="AEG10" s="47"/>
      <c r="AEH10" s="47"/>
      <c r="AEI10" s="47"/>
      <c r="AEJ10" s="47"/>
      <c r="AEK10" s="47"/>
      <c r="AEL10" s="47"/>
      <c r="AEM10" s="47"/>
      <c r="AEN10" s="47"/>
      <c r="AEO10" s="47"/>
      <c r="AEP10" s="47"/>
      <c r="AEQ10" s="47"/>
      <c r="AER10" s="47"/>
      <c r="AES10" s="47"/>
      <c r="AET10" s="47"/>
      <c r="AEU10" s="47"/>
      <c r="AEV10" s="47"/>
      <c r="AEW10" s="47"/>
      <c r="AEX10" s="47"/>
      <c r="AEY10" s="47"/>
      <c r="AEZ10" s="47"/>
      <c r="AFA10" s="47"/>
      <c r="AFB10" s="47"/>
      <c r="AFC10" s="47"/>
      <c r="AFD10" s="47"/>
      <c r="AFE10" s="47"/>
      <c r="AFF10" s="47"/>
      <c r="AFG10" s="47"/>
      <c r="AFH10" s="47"/>
      <c r="AFI10" s="47"/>
      <c r="AFJ10" s="47"/>
      <c r="AFK10" s="47"/>
      <c r="AFL10" s="47"/>
      <c r="AFM10" s="47"/>
      <c r="AFN10" s="47"/>
      <c r="AFO10" s="47"/>
      <c r="AFP10" s="47"/>
      <c r="AFQ10" s="47"/>
      <c r="AFR10" s="47"/>
      <c r="AFS10" s="47"/>
      <c r="AFT10" s="47"/>
      <c r="AFU10" s="47"/>
      <c r="AFV10" s="47"/>
      <c r="AFW10" s="47"/>
      <c r="AFX10" s="47"/>
      <c r="AFY10" s="47"/>
      <c r="AFZ10" s="47"/>
      <c r="AGA10" s="47"/>
      <c r="AGB10" s="47"/>
      <c r="AGC10" s="47"/>
      <c r="AGD10" s="47"/>
      <c r="AGE10" s="47"/>
      <c r="AGF10" s="47"/>
      <c r="AGG10" s="47"/>
      <c r="AGH10" s="47"/>
      <c r="AGI10" s="47"/>
      <c r="AGJ10" s="47"/>
      <c r="AGK10" s="47"/>
      <c r="AGL10" s="47"/>
      <c r="AGM10" s="47"/>
      <c r="AGN10" s="47"/>
      <c r="AGO10" s="47"/>
      <c r="AGP10" s="47"/>
      <c r="AGQ10" s="47"/>
      <c r="AGR10" s="47"/>
      <c r="AGS10" s="47"/>
      <c r="AGT10" s="47"/>
      <c r="AGU10" s="47"/>
      <c r="AGV10" s="47"/>
      <c r="AGW10" s="47"/>
      <c r="AGX10" s="47"/>
      <c r="AGY10" s="47"/>
      <c r="AGZ10" s="47"/>
      <c r="AHA10" s="47"/>
      <c r="AHB10" s="47"/>
      <c r="AHC10" s="47"/>
      <c r="AHD10" s="47"/>
      <c r="AHE10" s="47"/>
      <c r="AHF10" s="47"/>
      <c r="AHG10" s="47"/>
      <c r="AHH10" s="47"/>
      <c r="AHI10" s="47"/>
      <c r="AHJ10" s="47"/>
      <c r="AHK10" s="47"/>
      <c r="AHL10" s="47"/>
      <c r="AHM10" s="47"/>
      <c r="AHN10" s="47"/>
      <c r="AHO10" s="47"/>
      <c r="AHP10" s="47"/>
      <c r="AHQ10" s="47"/>
      <c r="AHR10" s="47"/>
      <c r="AHS10" s="47"/>
      <c r="AHT10" s="47"/>
      <c r="AHU10" s="47"/>
      <c r="AHV10" s="47"/>
      <c r="AHW10" s="47"/>
      <c r="AHX10" s="47"/>
      <c r="AHY10" s="47"/>
      <c r="AHZ10" s="47"/>
      <c r="AIA10" s="47"/>
      <c r="AIB10" s="47"/>
      <c r="AIC10" s="47"/>
      <c r="AID10" s="47"/>
      <c r="AIE10" s="47"/>
      <c r="AIF10" s="47"/>
      <c r="AIG10" s="47"/>
      <c r="AIH10" s="47"/>
      <c r="AII10" s="47"/>
      <c r="AIJ10" s="47"/>
      <c r="AIK10" s="47"/>
      <c r="AIL10" s="47"/>
      <c r="AIM10" s="47"/>
      <c r="AIN10" s="47"/>
      <c r="AIO10" s="47"/>
      <c r="AIP10" s="47"/>
      <c r="AIQ10" s="47"/>
      <c r="AIR10" s="47"/>
      <c r="AIS10" s="47"/>
      <c r="AIT10" s="47"/>
      <c r="AIU10" s="47"/>
      <c r="AIV10" s="47"/>
      <c r="AIW10" s="47"/>
      <c r="AIX10" s="47"/>
      <c r="AIY10" s="47"/>
      <c r="AIZ10" s="47"/>
      <c r="AJA10" s="47"/>
      <c r="AJB10" s="47"/>
      <c r="AJC10" s="47"/>
      <c r="AJD10" s="47"/>
      <c r="AJE10" s="47"/>
      <c r="AJF10" s="47"/>
      <c r="AJG10" s="47"/>
      <c r="AJH10" s="47"/>
      <c r="AJI10" s="47"/>
      <c r="AJJ10" s="47"/>
      <c r="AJK10" s="47"/>
      <c r="AJL10" s="47"/>
      <c r="AJM10" s="47"/>
      <c r="AJN10" s="47"/>
      <c r="AJO10" s="47"/>
      <c r="AJP10" s="47"/>
      <c r="AJQ10" s="47"/>
      <c r="AJR10" s="47"/>
      <c r="AJS10" s="47"/>
      <c r="AJT10" s="47"/>
      <c r="AJU10" s="47"/>
      <c r="AJV10" s="47"/>
      <c r="AJW10" s="47"/>
      <c r="AJX10" s="47"/>
      <c r="AJY10" s="47"/>
      <c r="AJZ10" s="47"/>
      <c r="AKA10" s="47"/>
      <c r="AKB10" s="47"/>
      <c r="AKC10" s="47"/>
      <c r="AKD10" s="47"/>
      <c r="AKE10" s="47"/>
      <c r="AKF10" s="47"/>
      <c r="AKG10" s="47"/>
      <c r="AKH10" s="47"/>
      <c r="AKI10" s="47"/>
      <c r="AKJ10" s="47"/>
      <c r="AKK10" s="47"/>
      <c r="AKL10" s="47"/>
      <c r="AKM10" s="47"/>
      <c r="AKN10" s="47"/>
      <c r="AKO10" s="47"/>
      <c r="AKP10" s="47"/>
      <c r="AKQ10" s="47"/>
      <c r="AKR10" s="47"/>
      <c r="AKS10" s="47"/>
      <c r="AKT10" s="47"/>
      <c r="AKU10" s="47"/>
      <c r="AKV10" s="47"/>
      <c r="AKW10" s="47"/>
      <c r="AKX10" s="47"/>
      <c r="AKY10" s="47"/>
      <c r="AKZ10" s="47"/>
      <c r="ALA10" s="47"/>
      <c r="ALB10" s="47"/>
      <c r="ALC10" s="47"/>
      <c r="ALD10" s="47"/>
      <c r="ALE10" s="47"/>
      <c r="ALF10" s="47"/>
      <c r="ALG10" s="47"/>
      <c r="ALH10" s="47"/>
      <c r="ALI10" s="47"/>
      <c r="ALJ10" s="47"/>
      <c r="ALK10" s="47"/>
      <c r="ALL10" s="47"/>
      <c r="ALM10" s="47"/>
      <c r="ALN10" s="47"/>
      <c r="ALO10" s="47"/>
      <c r="ALP10" s="47"/>
      <c r="ALQ10" s="47"/>
      <c r="ALR10" s="47"/>
      <c r="ALS10" s="47"/>
      <c r="ALT10" s="47"/>
      <c r="ALU10" s="47"/>
      <c r="ALV10" s="47"/>
      <c r="ALW10" s="47"/>
      <c r="ALX10" s="47"/>
      <c r="ALY10" s="47"/>
      <c r="ALZ10" s="47"/>
      <c r="AMA10" s="47"/>
      <c r="AMB10" s="47"/>
      <c r="AMC10" s="47"/>
      <c r="AMD10" s="47"/>
      <c r="AME10" s="47"/>
      <c r="AMF10" s="47"/>
      <c r="AMG10" s="47"/>
      <c r="AMH10" s="47"/>
      <c r="AMI10" s="47"/>
      <c r="AMJ10" s="47"/>
      <c r="AMK10" s="47"/>
    </row>
    <row r="11" ht="15.75" customHeight="1">
      <c r="A11" s="8" t="s">
        <v>33</v>
      </c>
      <c r="B11" s="8"/>
      <c r="C11" s="8" t="s">
        <v>19</v>
      </c>
      <c r="D11" s="8">
        <v>500.0</v>
      </c>
      <c r="E11" s="8" t="s">
        <v>18</v>
      </c>
      <c r="F11" s="8" t="s">
        <v>40</v>
      </c>
      <c r="G11" s="8">
        <v>10.0</v>
      </c>
      <c r="H11" s="8" t="s">
        <v>60</v>
      </c>
      <c r="I11" s="8">
        <v>0.0</v>
      </c>
      <c r="J11" s="8"/>
      <c r="K11" s="8">
        <v>0.0</v>
      </c>
      <c r="L11" s="8">
        <v>0.0</v>
      </c>
      <c r="M11" s="8"/>
      <c r="N11" s="8">
        <v>-5000.0</v>
      </c>
      <c r="O11" s="8" t="s">
        <v>57</v>
      </c>
      <c r="P11" t="s">
        <v>61</v>
      </c>
      <c r="Q11">
        <v>-5000.0</v>
      </c>
      <c r="R11" t="s">
        <v>62</v>
      </c>
      <c r="S11" t="s">
        <v>47</v>
      </c>
      <c r="T11" t="s">
        <v>30</v>
      </c>
      <c r="U11" t="s">
        <v>36</v>
      </c>
      <c r="V11" t="s">
        <v>31</v>
      </c>
      <c r="W11" t="s">
        <v>38</v>
      </c>
      <c r="X11">
        <v>1.0</v>
      </c>
      <c r="Y11">
        <v>1.0</v>
      </c>
      <c r="AB11">
        <v>0.0</v>
      </c>
      <c r="AC11">
        <v>0.0</v>
      </c>
      <c r="AD11">
        <v>0.0</v>
      </c>
      <c r="AE11">
        <v>0.0</v>
      </c>
      <c r="AF11">
        <v>500.0</v>
      </c>
      <c r="AG11">
        <v>0.0</v>
      </c>
      <c r="AH11">
        <v>0.0</v>
      </c>
      <c r="AI11">
        <v>0.0</v>
      </c>
      <c r="AJ11">
        <v>0.0</v>
      </c>
      <c r="AK11">
        <v>-5000.0</v>
      </c>
      <c r="AL11">
        <v>1.0</v>
      </c>
      <c r="AM11">
        <v>1.0</v>
      </c>
      <c r="AN11" t="s">
        <v>17</v>
      </c>
      <c r="AP11" t="s">
        <v>60</v>
      </c>
      <c r="AQ11" t="s">
        <v>19</v>
      </c>
      <c r="AR11">
        <v>0.0</v>
      </c>
      <c r="AS11">
        <v>1.0</v>
      </c>
      <c r="AV11">
        <v>1.0</v>
      </c>
      <c r="AW11">
        <v>-5000.0</v>
      </c>
      <c r="AX11">
        <v>0.0</v>
      </c>
      <c r="AY11">
        <v>0.0</v>
      </c>
      <c r="AZ11">
        <v>0.0</v>
      </c>
      <c r="BA11">
        <v>-100.0</v>
      </c>
      <c r="BC11">
        <v>1.0</v>
      </c>
      <c r="BD11">
        <v>-5000.0</v>
      </c>
      <c r="BE11" t="s">
        <v>30</v>
      </c>
      <c r="BF11" t="s">
        <v>68</v>
      </c>
      <c r="BG11" t="s">
        <v>69</v>
      </c>
      <c r="BH11" t="s">
        <v>61</v>
      </c>
      <c r="BJ11">
        <v>0.0</v>
      </c>
      <c r="BK11">
        <v>0.0</v>
      </c>
      <c r="BL11">
        <v>0.0</v>
      </c>
      <c r="BM11">
        <v>0.0</v>
      </c>
      <c r="BO11">
        <v>-5000.0</v>
      </c>
      <c r="BP11">
        <v>0.0</v>
      </c>
      <c r="BQ11" t="s">
        <v>35</v>
      </c>
      <c r="BR11" t="s">
        <v>28</v>
      </c>
      <c r="BS11">
        <v>0.0</v>
      </c>
      <c r="BT11">
        <v>0.0</v>
      </c>
      <c r="BU11" t="s">
        <v>30</v>
      </c>
      <c r="BW11">
        <v>0.0</v>
      </c>
      <c r="BX11">
        <v>0.0</v>
      </c>
      <c r="BY11">
        <v>0.0</v>
      </c>
      <c r="BZ11">
        <v>0.0</v>
      </c>
      <c r="CA11">
        <v>0.0</v>
      </c>
      <c r="CC11">
        <v>0.0</v>
      </c>
      <c r="CD11">
        <v>-5000.0</v>
      </c>
      <c r="CE11">
        <v>0.0</v>
      </c>
      <c r="CF11">
        <v>0.0</v>
      </c>
      <c r="CG11">
        <v>-5000.0</v>
      </c>
      <c r="CH11">
        <v>-100.0</v>
      </c>
      <c r="CI11">
        <v>0.0</v>
      </c>
      <c r="CJ11">
        <v>0.0</v>
      </c>
      <c r="CK11" t="b">
        <v>0</v>
      </c>
      <c r="CP11" t="s">
        <v>44</v>
      </c>
      <c r="CS11">
        <v>10.0</v>
      </c>
      <c r="CY11" t="s">
        <v>65</v>
      </c>
      <c r="CZ11" t="s">
        <v>66</v>
      </c>
      <c r="DA11">
        <v>0.0</v>
      </c>
      <c r="DB11">
        <v>0.0</v>
      </c>
      <c r="DD11">
        <v>500.0</v>
      </c>
      <c r="DE11">
        <v>0.0</v>
      </c>
      <c r="DF11">
        <v>0.0</v>
      </c>
      <c r="DG11">
        <v>0.0</v>
      </c>
      <c r="DH11" t="s">
        <v>61</v>
      </c>
      <c r="DI11">
        <v>0.0</v>
      </c>
      <c r="DJ11" t="s">
        <v>17</v>
      </c>
      <c r="DK11">
        <v>0.0</v>
      </c>
      <c r="DL11">
        <v>0.0</v>
      </c>
      <c r="DM11">
        <v>1.0</v>
      </c>
      <c r="DN11">
        <v>0.0</v>
      </c>
      <c r="DP11" t="s">
        <v>60</v>
      </c>
      <c r="ED11" t="s">
        <v>38</v>
      </c>
      <c r="EE11" t="s">
        <v>67</v>
      </c>
      <c r="EF11">
        <v>0.0</v>
      </c>
      <c r="EG11">
        <v>0.0</v>
      </c>
      <c r="EH11">
        <v>0.0</v>
      </c>
      <c r="EI11">
        <v>0.0</v>
      </c>
      <c r="EJ11" t="s">
        <v>33</v>
      </c>
      <c r="EK11" t="s">
        <v>33</v>
      </c>
      <c r="EL11" t="s">
        <v>33</v>
      </c>
      <c r="EM11" t="s">
        <v>33</v>
      </c>
      <c r="EN11" t="s">
        <v>33</v>
      </c>
      <c r="EO11" t="s">
        <v>33</v>
      </c>
      <c r="EP11" t="s">
        <v>33</v>
      </c>
      <c r="EQ11" t="s">
        <v>33</v>
      </c>
      <c r="ER11" t="s">
        <v>33</v>
      </c>
      <c r="ES11" t="s">
        <v>33</v>
      </c>
      <c r="ET11" t="s">
        <v>33</v>
      </c>
      <c r="EU11" t="s">
        <v>33</v>
      </c>
      <c r="EV11" t="s">
        <v>33</v>
      </c>
      <c r="EW11" t="s">
        <v>33</v>
      </c>
      <c r="EX11" t="s">
        <v>33</v>
      </c>
      <c r="EY11" t="s">
        <v>33</v>
      </c>
      <c r="EZ11" t="s">
        <v>33</v>
      </c>
      <c r="FA11" t="s">
        <v>33</v>
      </c>
      <c r="FB11" t="s">
        <v>33</v>
      </c>
      <c r="FE11" t="s">
        <v>33</v>
      </c>
      <c r="FK11" t="s">
        <v>33</v>
      </c>
      <c r="FL11" t="s">
        <v>33</v>
      </c>
      <c r="FM11" t="s">
        <v>33</v>
      </c>
      <c r="FN11" t="s">
        <v>33</v>
      </c>
      <c r="FO11" t="s">
        <v>33</v>
      </c>
      <c r="FP11" t="s">
        <v>33</v>
      </c>
      <c r="FQ11" t="s">
        <v>33</v>
      </c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/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7"/>
      <c r="NK11" s="47"/>
      <c r="NL11" s="47"/>
      <c r="NM11" s="47"/>
      <c r="NN11" s="47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7"/>
      <c r="UZ11" s="47"/>
      <c r="VA11" s="47"/>
      <c r="VB11" s="47"/>
      <c r="VC11" s="47"/>
      <c r="VD11" s="47"/>
      <c r="VE11" s="47"/>
      <c r="VF11" s="47"/>
      <c r="VG11" s="47"/>
      <c r="VH11" s="47"/>
      <c r="VI11" s="47"/>
      <c r="VJ11" s="47"/>
      <c r="VK11" s="47"/>
      <c r="VL11" s="47"/>
      <c r="VM11" s="47"/>
      <c r="VN11" s="47"/>
      <c r="VO11" s="47"/>
      <c r="VP11" s="47"/>
      <c r="VQ11" s="47"/>
      <c r="VR11" s="47"/>
      <c r="VS11" s="47"/>
      <c r="VT11" s="47"/>
      <c r="VU11" s="47"/>
      <c r="VV11" s="47"/>
      <c r="VW11" s="47"/>
      <c r="VX11" s="47"/>
      <c r="VY11" s="47"/>
      <c r="VZ11" s="47"/>
      <c r="WA11" s="47"/>
      <c r="WB11" s="47"/>
      <c r="WC11" s="47"/>
      <c r="WD11" s="47"/>
      <c r="WE11" s="47"/>
      <c r="WF11" s="47"/>
      <c r="WG11" s="47"/>
      <c r="WH11" s="47"/>
      <c r="WI11" s="47"/>
      <c r="WJ11" s="47"/>
      <c r="WK11" s="47"/>
      <c r="WL11" s="47"/>
      <c r="WM11" s="47"/>
      <c r="WN11" s="47"/>
      <c r="WO11" s="47"/>
      <c r="WP11" s="47"/>
      <c r="WQ11" s="47"/>
      <c r="WR11" s="47"/>
      <c r="WS11" s="47"/>
      <c r="WT11" s="47"/>
      <c r="WU11" s="47"/>
      <c r="WV11" s="47"/>
      <c r="WW11" s="47"/>
      <c r="WX11" s="47"/>
      <c r="WY11" s="47"/>
      <c r="WZ11" s="47"/>
      <c r="XA11" s="47"/>
      <c r="XB11" s="47"/>
      <c r="XC11" s="47"/>
      <c r="XD11" s="47"/>
      <c r="XE11" s="47"/>
      <c r="XF11" s="47"/>
      <c r="XG11" s="47"/>
      <c r="XH11" s="47"/>
      <c r="XI11" s="47"/>
      <c r="XJ11" s="47"/>
      <c r="XK11" s="47"/>
      <c r="XL11" s="47"/>
      <c r="XM11" s="47"/>
      <c r="XN11" s="47"/>
      <c r="XO11" s="47"/>
      <c r="XP11" s="47"/>
      <c r="XQ11" s="47"/>
      <c r="XR11" s="47"/>
      <c r="XS11" s="47"/>
      <c r="XT11" s="47"/>
      <c r="XU11" s="47"/>
      <c r="XV11" s="47"/>
      <c r="XW11" s="47"/>
      <c r="XX11" s="47"/>
      <c r="XY11" s="47"/>
      <c r="XZ11" s="47"/>
      <c r="YA11" s="47"/>
      <c r="YB11" s="47"/>
      <c r="YC11" s="47"/>
      <c r="YD11" s="47"/>
      <c r="YE11" s="47"/>
      <c r="YF11" s="47"/>
      <c r="YG11" s="47"/>
      <c r="YH11" s="47"/>
      <c r="YI11" s="47"/>
      <c r="YJ11" s="47"/>
      <c r="YK11" s="47"/>
      <c r="YL11" s="47"/>
      <c r="YM11" s="47"/>
      <c r="YN11" s="47"/>
      <c r="YO11" s="47"/>
      <c r="YP11" s="47"/>
      <c r="YQ11" s="47"/>
      <c r="YR11" s="47"/>
      <c r="YS11" s="47"/>
      <c r="YT11" s="47"/>
      <c r="YU11" s="47"/>
      <c r="YV11" s="47"/>
      <c r="YW11" s="47"/>
      <c r="YX11" s="47"/>
      <c r="YY11" s="47"/>
      <c r="YZ11" s="47"/>
      <c r="ZA11" s="47"/>
      <c r="ZB11" s="47"/>
      <c r="ZC11" s="47"/>
      <c r="ZD11" s="47"/>
      <c r="ZE11" s="47"/>
      <c r="ZF11" s="47"/>
      <c r="ZG11" s="47"/>
      <c r="ZH11" s="47"/>
      <c r="ZI11" s="47"/>
      <c r="ZJ11" s="47"/>
      <c r="ZK11" s="47"/>
      <c r="ZL11" s="47"/>
      <c r="ZM11" s="47"/>
      <c r="ZN11" s="47"/>
      <c r="ZO11" s="47"/>
      <c r="ZP11" s="47"/>
      <c r="ZQ11" s="47"/>
      <c r="ZR11" s="47"/>
      <c r="ZS11" s="47"/>
      <c r="ZT11" s="47"/>
      <c r="ZU11" s="47"/>
      <c r="ZV11" s="47"/>
      <c r="ZW11" s="47"/>
      <c r="ZX11" s="47"/>
      <c r="ZY11" s="47"/>
      <c r="ZZ11" s="47"/>
      <c r="AAA11" s="47"/>
      <c r="AAB11" s="47"/>
      <c r="AAC11" s="47"/>
      <c r="AAD11" s="47"/>
      <c r="AAE11" s="47"/>
      <c r="AAF11" s="47"/>
      <c r="AAG11" s="47"/>
      <c r="AAH11" s="47"/>
      <c r="AAI11" s="47"/>
      <c r="AAJ11" s="47"/>
      <c r="AAK11" s="47"/>
      <c r="AAL11" s="47"/>
      <c r="AAM11" s="47"/>
      <c r="AAN11" s="47"/>
      <c r="AAO11" s="47"/>
      <c r="AAP11" s="47"/>
      <c r="AAQ11" s="47"/>
      <c r="AAR11" s="47"/>
      <c r="AAS11" s="47"/>
      <c r="AAT11" s="47"/>
      <c r="AAU11" s="47"/>
      <c r="AAV11" s="47"/>
      <c r="AAW11" s="47"/>
      <c r="AAX11" s="47"/>
      <c r="AAY11" s="47"/>
      <c r="AAZ11" s="47"/>
      <c r="ABA11" s="47"/>
      <c r="ABB11" s="47"/>
      <c r="ABC11" s="47"/>
      <c r="ABD11" s="47"/>
      <c r="ABE11" s="47"/>
      <c r="ABF11" s="47"/>
      <c r="ABG11" s="47"/>
      <c r="ABH11" s="47"/>
      <c r="ABI11" s="47"/>
      <c r="ABJ11" s="47"/>
      <c r="ABK11" s="47"/>
      <c r="ABL11" s="47"/>
      <c r="ABM11" s="47"/>
      <c r="ABN11" s="47"/>
      <c r="ABO11" s="47"/>
      <c r="ABP11" s="47"/>
      <c r="ABQ11" s="47"/>
      <c r="ABR11" s="47"/>
      <c r="ABS11" s="47"/>
      <c r="ABT11" s="47"/>
      <c r="ABU11" s="47"/>
      <c r="ABV11" s="47"/>
      <c r="ABW11" s="47"/>
      <c r="ABX11" s="47"/>
      <c r="ABY11" s="47"/>
      <c r="ABZ11" s="47"/>
      <c r="ACA11" s="47"/>
      <c r="ACB11" s="47"/>
      <c r="ACC11" s="47"/>
      <c r="ACD11" s="47"/>
      <c r="ACE11" s="47"/>
      <c r="ACF11" s="47"/>
      <c r="ACG11" s="47"/>
      <c r="ACH11" s="47"/>
      <c r="ACI11" s="47"/>
      <c r="ACJ11" s="47"/>
      <c r="ACK11" s="47"/>
      <c r="ACL11" s="47"/>
      <c r="ACM11" s="47"/>
      <c r="ACN11" s="47"/>
      <c r="ACO11" s="47"/>
      <c r="ACP11" s="47"/>
      <c r="ACQ11" s="47"/>
      <c r="ACR11" s="47"/>
      <c r="ACS11" s="47"/>
      <c r="ACT11" s="47"/>
      <c r="ACU11" s="47"/>
      <c r="ACV11" s="47"/>
      <c r="ACW11" s="47"/>
      <c r="ACX11" s="47"/>
      <c r="ACY11" s="47"/>
      <c r="ACZ11" s="47"/>
      <c r="ADA11" s="47"/>
      <c r="ADB11" s="47"/>
      <c r="ADC11" s="47"/>
      <c r="ADD11" s="47"/>
      <c r="ADE11" s="47"/>
      <c r="ADF11" s="47"/>
      <c r="ADG11" s="47"/>
      <c r="ADH11" s="47"/>
      <c r="ADI11" s="47"/>
      <c r="ADJ11" s="47"/>
      <c r="ADK11" s="47"/>
      <c r="ADL11" s="47"/>
      <c r="ADM11" s="47"/>
      <c r="ADN11" s="47"/>
      <c r="ADO11" s="47"/>
      <c r="ADP11" s="47"/>
      <c r="ADQ11" s="47"/>
      <c r="ADR11" s="47"/>
      <c r="ADS11" s="47"/>
      <c r="ADT11" s="47"/>
      <c r="ADU11" s="47"/>
      <c r="ADV11" s="47"/>
      <c r="ADW11" s="47"/>
      <c r="ADX11" s="47"/>
      <c r="ADY11" s="47"/>
      <c r="ADZ11" s="47"/>
      <c r="AEA11" s="47"/>
      <c r="AEB11" s="47"/>
      <c r="AEC11" s="47"/>
      <c r="AED11" s="47"/>
      <c r="AEE11" s="47"/>
      <c r="AEF11" s="47"/>
      <c r="AEG11" s="47"/>
      <c r="AEH11" s="47"/>
      <c r="AEI11" s="47"/>
      <c r="AEJ11" s="47"/>
      <c r="AEK11" s="47"/>
      <c r="AEL11" s="47"/>
      <c r="AEM11" s="47"/>
      <c r="AEN11" s="47"/>
      <c r="AEO11" s="47"/>
      <c r="AEP11" s="47"/>
      <c r="AEQ11" s="47"/>
      <c r="AER11" s="47"/>
      <c r="AES11" s="47"/>
      <c r="AET11" s="47"/>
      <c r="AEU11" s="47"/>
      <c r="AEV11" s="47"/>
      <c r="AEW11" s="47"/>
      <c r="AEX11" s="47"/>
      <c r="AEY11" s="47"/>
      <c r="AEZ11" s="47"/>
      <c r="AFA11" s="47"/>
      <c r="AFB11" s="47"/>
      <c r="AFC11" s="47"/>
      <c r="AFD11" s="47"/>
      <c r="AFE11" s="47"/>
      <c r="AFF11" s="47"/>
      <c r="AFG11" s="47"/>
      <c r="AFH11" s="47"/>
      <c r="AFI11" s="47"/>
      <c r="AFJ11" s="47"/>
      <c r="AFK11" s="47"/>
      <c r="AFL11" s="47"/>
      <c r="AFM11" s="47"/>
      <c r="AFN11" s="47"/>
      <c r="AFO11" s="47"/>
      <c r="AFP11" s="47"/>
      <c r="AFQ11" s="47"/>
      <c r="AFR11" s="47"/>
      <c r="AFS11" s="47"/>
      <c r="AFT11" s="47"/>
      <c r="AFU11" s="47"/>
      <c r="AFV11" s="47"/>
      <c r="AFW11" s="47"/>
      <c r="AFX11" s="47"/>
      <c r="AFY11" s="47"/>
      <c r="AFZ11" s="47"/>
      <c r="AGA11" s="47"/>
      <c r="AGB11" s="47"/>
      <c r="AGC11" s="47"/>
      <c r="AGD11" s="47"/>
      <c r="AGE11" s="47"/>
      <c r="AGF11" s="47"/>
      <c r="AGG11" s="47"/>
      <c r="AGH11" s="47"/>
      <c r="AGI11" s="47"/>
      <c r="AGJ11" s="47"/>
      <c r="AGK11" s="47"/>
      <c r="AGL11" s="47"/>
      <c r="AGM11" s="47"/>
      <c r="AGN11" s="47"/>
      <c r="AGO11" s="47"/>
      <c r="AGP11" s="47"/>
      <c r="AGQ11" s="47"/>
      <c r="AGR11" s="47"/>
      <c r="AGS11" s="47"/>
      <c r="AGT11" s="47"/>
      <c r="AGU11" s="47"/>
      <c r="AGV11" s="47"/>
      <c r="AGW11" s="47"/>
      <c r="AGX11" s="47"/>
      <c r="AGY11" s="47"/>
      <c r="AGZ11" s="47"/>
      <c r="AHA11" s="47"/>
      <c r="AHB11" s="47"/>
      <c r="AHC11" s="47"/>
      <c r="AHD11" s="47"/>
      <c r="AHE11" s="47"/>
      <c r="AHF11" s="47"/>
      <c r="AHG11" s="47"/>
      <c r="AHH11" s="47"/>
      <c r="AHI11" s="47"/>
      <c r="AHJ11" s="47"/>
      <c r="AHK11" s="47"/>
      <c r="AHL11" s="47"/>
      <c r="AHM11" s="47"/>
      <c r="AHN11" s="47"/>
      <c r="AHO11" s="47"/>
      <c r="AHP11" s="47"/>
      <c r="AHQ11" s="47"/>
      <c r="AHR11" s="47"/>
      <c r="AHS11" s="47"/>
      <c r="AHT11" s="47"/>
      <c r="AHU11" s="47"/>
      <c r="AHV11" s="47"/>
      <c r="AHW11" s="47"/>
      <c r="AHX11" s="47"/>
      <c r="AHY11" s="47"/>
      <c r="AHZ11" s="47"/>
      <c r="AIA11" s="47"/>
      <c r="AIB11" s="47"/>
      <c r="AIC11" s="47"/>
      <c r="AID11" s="47"/>
      <c r="AIE11" s="47"/>
      <c r="AIF11" s="47"/>
      <c r="AIG11" s="47"/>
      <c r="AIH11" s="47"/>
      <c r="AII11" s="47"/>
      <c r="AIJ11" s="47"/>
      <c r="AIK11" s="47"/>
      <c r="AIL11" s="47"/>
      <c r="AIM11" s="47"/>
      <c r="AIN11" s="47"/>
      <c r="AIO11" s="47"/>
      <c r="AIP11" s="47"/>
      <c r="AIQ11" s="47"/>
      <c r="AIR11" s="47"/>
      <c r="AIS11" s="47"/>
      <c r="AIT11" s="47"/>
      <c r="AIU11" s="47"/>
      <c r="AIV11" s="47"/>
      <c r="AIW11" s="47"/>
      <c r="AIX11" s="47"/>
      <c r="AIY11" s="47"/>
      <c r="AIZ11" s="47"/>
      <c r="AJA11" s="47"/>
      <c r="AJB11" s="47"/>
      <c r="AJC11" s="47"/>
      <c r="AJD11" s="47"/>
      <c r="AJE11" s="47"/>
      <c r="AJF11" s="47"/>
      <c r="AJG11" s="47"/>
      <c r="AJH11" s="47"/>
      <c r="AJI11" s="47"/>
      <c r="AJJ11" s="47"/>
      <c r="AJK11" s="47"/>
      <c r="AJL11" s="47"/>
      <c r="AJM11" s="47"/>
      <c r="AJN11" s="47"/>
      <c r="AJO11" s="47"/>
      <c r="AJP11" s="47"/>
      <c r="AJQ11" s="47"/>
      <c r="AJR11" s="47"/>
      <c r="AJS11" s="47"/>
      <c r="AJT11" s="47"/>
      <c r="AJU11" s="47"/>
      <c r="AJV11" s="47"/>
      <c r="AJW11" s="47"/>
      <c r="AJX11" s="47"/>
      <c r="AJY11" s="47"/>
      <c r="AJZ11" s="47"/>
      <c r="AKA11" s="47"/>
      <c r="AKB11" s="47"/>
      <c r="AKC11" s="47"/>
      <c r="AKD11" s="47"/>
      <c r="AKE11" s="47"/>
      <c r="AKF11" s="47"/>
      <c r="AKG11" s="47"/>
      <c r="AKH11" s="47"/>
      <c r="AKI11" s="47"/>
      <c r="AKJ11" s="47"/>
      <c r="AKK11" s="47"/>
      <c r="AKL11" s="47"/>
      <c r="AKM11" s="47"/>
      <c r="AKN11" s="47"/>
      <c r="AKO11" s="47"/>
      <c r="AKP11" s="47"/>
      <c r="AKQ11" s="47"/>
      <c r="AKR11" s="47"/>
      <c r="AKS11" s="47"/>
      <c r="AKT11" s="47"/>
      <c r="AKU11" s="47"/>
      <c r="AKV11" s="47"/>
      <c r="AKW11" s="47"/>
      <c r="AKX11" s="47"/>
      <c r="AKY11" s="47"/>
      <c r="AKZ11" s="47"/>
      <c r="ALA11" s="47"/>
      <c r="ALB11" s="47"/>
      <c r="ALC11" s="47"/>
      <c r="ALD11" s="47"/>
      <c r="ALE11" s="47"/>
      <c r="ALF11" s="47"/>
      <c r="ALG11" s="47"/>
      <c r="ALH11" s="47"/>
      <c r="ALI11" s="47"/>
      <c r="ALJ11" s="47"/>
      <c r="ALK11" s="47"/>
      <c r="ALL11" s="47"/>
      <c r="ALM11" s="47"/>
      <c r="ALN11" s="47"/>
      <c r="ALO11" s="47"/>
      <c r="ALP11" s="47"/>
      <c r="ALQ11" s="47"/>
      <c r="ALR11" s="47"/>
      <c r="ALS11" s="47"/>
      <c r="ALT11" s="47"/>
      <c r="ALU11" s="47"/>
      <c r="ALV11" s="47"/>
      <c r="ALW11" s="47"/>
      <c r="ALX11" s="47"/>
      <c r="ALY11" s="47"/>
      <c r="ALZ11" s="47"/>
      <c r="AMA11" s="47"/>
      <c r="AMB11" s="47"/>
      <c r="AMC11" s="47"/>
      <c r="AMD11" s="47"/>
      <c r="AME11" s="47"/>
      <c r="AMF11" s="47"/>
      <c r="AMG11" s="47"/>
      <c r="AMH11" s="47"/>
      <c r="AMI11" s="47"/>
      <c r="AMJ11" s="47"/>
      <c r="AMK11" s="47"/>
    </row>
    <row r="12" ht="15.75" customHeight="1">
      <c r="A12" s="8" t="s">
        <v>33</v>
      </c>
      <c r="B12" s="8"/>
      <c r="C12" s="8" t="s">
        <v>21</v>
      </c>
      <c r="D12" s="8">
        <v>500.0</v>
      </c>
      <c r="E12" s="8" t="s">
        <v>18</v>
      </c>
      <c r="F12" s="8" t="s">
        <v>40</v>
      </c>
      <c r="G12" s="8">
        <v>10.0</v>
      </c>
      <c r="H12" s="8" t="s">
        <v>60</v>
      </c>
      <c r="I12" s="8">
        <v>0.0</v>
      </c>
      <c r="J12" s="8"/>
      <c r="K12" s="8">
        <v>0.0</v>
      </c>
      <c r="L12" s="8">
        <v>0.0</v>
      </c>
      <c r="M12" s="8"/>
      <c r="N12" s="8">
        <v>-5000.0</v>
      </c>
      <c r="O12" s="8" t="s">
        <v>54</v>
      </c>
      <c r="P12" t="s">
        <v>61</v>
      </c>
      <c r="Q12">
        <v>-5000.0</v>
      </c>
      <c r="R12" t="s">
        <v>62</v>
      </c>
      <c r="S12" t="s">
        <v>47</v>
      </c>
      <c r="T12" t="s">
        <v>30</v>
      </c>
      <c r="U12" t="s">
        <v>36</v>
      </c>
      <c r="V12" t="s">
        <v>31</v>
      </c>
      <c r="W12" t="s">
        <v>38</v>
      </c>
      <c r="X12">
        <v>1.0</v>
      </c>
      <c r="Y12">
        <v>1.0</v>
      </c>
      <c r="AB12">
        <v>0.0</v>
      </c>
      <c r="AC12">
        <v>0.0</v>
      </c>
      <c r="AD12">
        <v>0.0</v>
      </c>
      <c r="AE12">
        <v>0.0</v>
      </c>
      <c r="AF12">
        <v>500.0</v>
      </c>
      <c r="AG12">
        <v>0.0</v>
      </c>
      <c r="AH12">
        <v>0.0</v>
      </c>
      <c r="AI12">
        <v>0.0</v>
      </c>
      <c r="AJ12">
        <v>0.0</v>
      </c>
      <c r="AK12">
        <v>-5000.0</v>
      </c>
      <c r="AL12">
        <v>1.0</v>
      </c>
      <c r="AM12">
        <v>1.0</v>
      </c>
      <c r="AN12" t="s">
        <v>17</v>
      </c>
      <c r="AP12" t="s">
        <v>60</v>
      </c>
      <c r="AQ12" t="s">
        <v>21</v>
      </c>
      <c r="AR12">
        <v>0.0</v>
      </c>
      <c r="AS12">
        <v>1.0</v>
      </c>
      <c r="AV12">
        <v>1.0</v>
      </c>
      <c r="AW12">
        <v>-5000.0</v>
      </c>
      <c r="AX12">
        <v>0.0</v>
      </c>
      <c r="AY12">
        <v>0.0</v>
      </c>
      <c r="AZ12">
        <v>0.0</v>
      </c>
      <c r="BA12">
        <v>-100.0</v>
      </c>
      <c r="BC12">
        <v>1.0</v>
      </c>
      <c r="BD12">
        <v>-5000.0</v>
      </c>
      <c r="BE12" t="s">
        <v>30</v>
      </c>
      <c r="BF12" t="s">
        <v>68</v>
      </c>
      <c r="BG12" t="s">
        <v>70</v>
      </c>
      <c r="BH12" t="s">
        <v>61</v>
      </c>
      <c r="BJ12">
        <v>0.0</v>
      </c>
      <c r="BK12">
        <v>0.0</v>
      </c>
      <c r="BL12">
        <v>0.0</v>
      </c>
      <c r="BM12">
        <v>0.0</v>
      </c>
      <c r="BO12">
        <v>-5000.0</v>
      </c>
      <c r="BP12">
        <v>0.0</v>
      </c>
      <c r="BQ12" t="s">
        <v>35</v>
      </c>
      <c r="BR12" t="s">
        <v>28</v>
      </c>
      <c r="BS12">
        <v>0.0</v>
      </c>
      <c r="BT12">
        <v>0.0</v>
      </c>
      <c r="BU12" t="s">
        <v>30</v>
      </c>
      <c r="BW12">
        <v>0.0</v>
      </c>
      <c r="BX12">
        <v>0.0</v>
      </c>
      <c r="BY12">
        <v>0.0</v>
      </c>
      <c r="BZ12">
        <v>0.0</v>
      </c>
      <c r="CA12">
        <v>0.0</v>
      </c>
      <c r="CC12">
        <v>0.0</v>
      </c>
      <c r="CD12">
        <v>-5000.0</v>
      </c>
      <c r="CE12">
        <v>0.0</v>
      </c>
      <c r="CF12">
        <v>0.0</v>
      </c>
      <c r="CG12">
        <v>-5000.0</v>
      </c>
      <c r="CH12">
        <v>-100.0</v>
      </c>
      <c r="CI12">
        <v>0.0</v>
      </c>
      <c r="CJ12">
        <v>0.0</v>
      </c>
      <c r="CK12" t="b">
        <v>0</v>
      </c>
      <c r="CS12">
        <v>10.0</v>
      </c>
      <c r="CY12" t="s">
        <v>65</v>
      </c>
      <c r="CZ12" t="s">
        <v>66</v>
      </c>
      <c r="DA12">
        <v>0.0</v>
      </c>
      <c r="DB12">
        <v>0.0</v>
      </c>
      <c r="DD12">
        <v>500.0</v>
      </c>
      <c r="DE12">
        <v>0.0</v>
      </c>
      <c r="DF12">
        <v>0.0</v>
      </c>
      <c r="DG12">
        <v>0.0</v>
      </c>
      <c r="DH12" t="s">
        <v>61</v>
      </c>
      <c r="DI12">
        <v>0.0</v>
      </c>
      <c r="DJ12" t="s">
        <v>17</v>
      </c>
      <c r="DK12">
        <v>0.0</v>
      </c>
      <c r="DL12">
        <v>0.0</v>
      </c>
      <c r="DM12">
        <v>1.0</v>
      </c>
      <c r="DN12">
        <v>0.0</v>
      </c>
      <c r="DP12" t="s">
        <v>60</v>
      </c>
      <c r="ED12" t="s">
        <v>38</v>
      </c>
      <c r="EE12" t="s">
        <v>67</v>
      </c>
      <c r="EF12">
        <v>0.0</v>
      </c>
      <c r="EG12">
        <v>0.0</v>
      </c>
      <c r="EH12">
        <v>0.0</v>
      </c>
      <c r="EI12">
        <v>0.0</v>
      </c>
      <c r="EJ12" t="s">
        <v>33</v>
      </c>
      <c r="EK12" t="s">
        <v>33</v>
      </c>
      <c r="EL12" t="s">
        <v>33</v>
      </c>
      <c r="EM12" t="s">
        <v>33</v>
      </c>
      <c r="EN12" t="s">
        <v>33</v>
      </c>
      <c r="EO12" t="s">
        <v>33</v>
      </c>
      <c r="EP12" t="s">
        <v>33</v>
      </c>
      <c r="EQ12" t="s">
        <v>33</v>
      </c>
      <c r="ER12" t="s">
        <v>33</v>
      </c>
      <c r="ES12" t="s">
        <v>33</v>
      </c>
      <c r="ET12" t="s">
        <v>33</v>
      </c>
      <c r="EU12" t="s">
        <v>33</v>
      </c>
      <c r="EV12" t="s">
        <v>33</v>
      </c>
      <c r="EW12" t="s">
        <v>33</v>
      </c>
      <c r="EX12" t="s">
        <v>33</v>
      </c>
      <c r="EY12" t="s">
        <v>33</v>
      </c>
      <c r="EZ12" t="s">
        <v>33</v>
      </c>
      <c r="FA12" t="s">
        <v>33</v>
      </c>
      <c r="FB12" t="s">
        <v>33</v>
      </c>
      <c r="FE12" t="s">
        <v>33</v>
      </c>
      <c r="FK12" t="s">
        <v>33</v>
      </c>
      <c r="FL12" t="s">
        <v>33</v>
      </c>
      <c r="FM12" t="s">
        <v>33</v>
      </c>
      <c r="FN12" t="s">
        <v>33</v>
      </c>
      <c r="FO12" t="s">
        <v>33</v>
      </c>
      <c r="FP12" t="s">
        <v>33</v>
      </c>
      <c r="FQ12" t="s">
        <v>33</v>
      </c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  <c r="JA12" s="47"/>
      <c r="JB12" s="47"/>
      <c r="JC12" s="47"/>
      <c r="JD12" s="47"/>
      <c r="JE12" s="47"/>
      <c r="JF12" s="47"/>
      <c r="JG12" s="47"/>
      <c r="JH12" s="47"/>
      <c r="JI12" s="47"/>
      <c r="JJ12" s="47"/>
      <c r="JK12" s="47"/>
      <c r="JL12" s="47"/>
      <c r="JM12" s="47"/>
      <c r="JN12" s="47"/>
      <c r="JO12" s="47"/>
      <c r="JP12" s="47"/>
      <c r="JQ12" s="47"/>
      <c r="JR12" s="47"/>
      <c r="JS12" s="47"/>
      <c r="JT12" s="47"/>
      <c r="JU12" s="47"/>
      <c r="JV12" s="47"/>
      <c r="JW12" s="47"/>
      <c r="JX12" s="47"/>
      <c r="JY12" s="47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47"/>
      <c r="LA12" s="47"/>
      <c r="LB12" s="47"/>
      <c r="LC12" s="47"/>
      <c r="LD12" s="47"/>
      <c r="LE12" s="47"/>
      <c r="LF12" s="47"/>
      <c r="LG12" s="47"/>
      <c r="LH12" s="47"/>
      <c r="LI12" s="47"/>
      <c r="LJ12" s="47"/>
      <c r="LK12" s="47"/>
      <c r="LL12" s="47"/>
      <c r="LM12" s="47"/>
      <c r="LN12" s="47"/>
      <c r="LO12" s="47"/>
      <c r="LP12" s="47"/>
      <c r="LQ12" s="47"/>
      <c r="LR12" s="47"/>
      <c r="LS12" s="47"/>
      <c r="LT12" s="47"/>
      <c r="LU12" s="47"/>
      <c r="LV12" s="47"/>
      <c r="LW12" s="47"/>
      <c r="LX12" s="47"/>
      <c r="LY12" s="47"/>
      <c r="LZ12" s="47"/>
      <c r="MA12" s="47"/>
      <c r="MB12" s="47"/>
      <c r="MC12" s="47"/>
      <c r="MD12" s="47"/>
      <c r="ME12" s="47"/>
      <c r="MF12" s="47"/>
      <c r="MG12" s="47"/>
      <c r="MH12" s="47"/>
      <c r="MI12" s="47"/>
      <c r="MJ12" s="47"/>
      <c r="MK12" s="47"/>
      <c r="ML12" s="47"/>
      <c r="MM12" s="47"/>
      <c r="MN12" s="47"/>
      <c r="MO12" s="47"/>
      <c r="MP12" s="47"/>
      <c r="MQ12" s="47"/>
      <c r="MR12" s="47"/>
      <c r="MS12" s="47"/>
      <c r="MT12" s="47"/>
      <c r="MU12" s="47"/>
      <c r="MV12" s="47"/>
      <c r="MW12" s="47"/>
      <c r="MX12" s="47"/>
      <c r="MY12" s="47"/>
      <c r="MZ12" s="47"/>
      <c r="NA12" s="47"/>
      <c r="NB12" s="47"/>
      <c r="NC12" s="47"/>
      <c r="ND12" s="47"/>
      <c r="NE12" s="47"/>
      <c r="NF12" s="47"/>
      <c r="NG12" s="47"/>
      <c r="NH12" s="47"/>
      <c r="NI12" s="47"/>
      <c r="NJ12" s="47"/>
      <c r="NK12" s="47"/>
      <c r="NL12" s="47"/>
      <c r="NM12" s="47"/>
      <c r="NN12" s="47"/>
      <c r="NO12" s="47"/>
      <c r="NP12" s="47"/>
      <c r="NQ12" s="47"/>
      <c r="NR12" s="47"/>
      <c r="NS12" s="47"/>
      <c r="NT12" s="47"/>
      <c r="NU12" s="47"/>
      <c r="NV12" s="47"/>
      <c r="NW12" s="47"/>
      <c r="NX12" s="47"/>
      <c r="NY12" s="47"/>
      <c r="NZ12" s="47"/>
      <c r="OA12" s="47"/>
      <c r="OB12" s="47"/>
      <c r="OC12" s="47"/>
      <c r="OD12" s="47"/>
      <c r="OE12" s="47"/>
      <c r="OF12" s="47"/>
      <c r="OG12" s="47"/>
      <c r="OH12" s="47"/>
      <c r="OI12" s="47"/>
      <c r="OJ12" s="47"/>
      <c r="OK12" s="47"/>
      <c r="OL12" s="47"/>
      <c r="OM12" s="47"/>
      <c r="ON12" s="47"/>
      <c r="OO12" s="47"/>
      <c r="OP12" s="47"/>
      <c r="OQ12" s="47"/>
      <c r="OR12" s="47"/>
      <c r="OS12" s="47"/>
      <c r="OT12" s="47"/>
      <c r="OU12" s="47"/>
      <c r="OV12" s="47"/>
      <c r="OW12" s="47"/>
      <c r="OX12" s="47"/>
      <c r="OY12" s="47"/>
      <c r="OZ12" s="47"/>
      <c r="PA12" s="47"/>
      <c r="PB12" s="47"/>
      <c r="PC12" s="47"/>
      <c r="PD12" s="47"/>
      <c r="PE12" s="47"/>
      <c r="PF12" s="47"/>
      <c r="PG12" s="47"/>
      <c r="PH12" s="47"/>
      <c r="PI12" s="47"/>
      <c r="PJ12" s="47"/>
      <c r="PK12" s="47"/>
      <c r="PL12" s="47"/>
      <c r="PM12" s="47"/>
      <c r="PN12" s="47"/>
      <c r="PO12" s="47"/>
      <c r="PP12" s="47"/>
      <c r="PQ12" s="47"/>
      <c r="PR12" s="47"/>
      <c r="PS12" s="47"/>
      <c r="PT12" s="47"/>
      <c r="PU12" s="47"/>
      <c r="PV12" s="47"/>
      <c r="PW12" s="47"/>
      <c r="PX12" s="47"/>
      <c r="PY12" s="47"/>
      <c r="PZ12" s="47"/>
      <c r="QA12" s="47"/>
      <c r="QB12" s="47"/>
      <c r="QC12" s="47"/>
      <c r="QD12" s="47"/>
      <c r="QE12" s="47"/>
      <c r="QF12" s="47"/>
      <c r="QG12" s="47"/>
      <c r="QH12" s="47"/>
      <c r="QI12" s="47"/>
      <c r="QJ12" s="47"/>
      <c r="QK12" s="47"/>
      <c r="QL12" s="47"/>
      <c r="QM12" s="47"/>
      <c r="QN12" s="47"/>
      <c r="QO12" s="47"/>
      <c r="QP12" s="47"/>
      <c r="QQ12" s="47"/>
      <c r="QR12" s="47"/>
      <c r="QS12" s="47"/>
      <c r="QT12" s="47"/>
      <c r="QU12" s="47"/>
      <c r="QV12" s="47"/>
      <c r="QW12" s="47"/>
      <c r="QX12" s="47"/>
      <c r="QY12" s="47"/>
      <c r="QZ12" s="47"/>
      <c r="RA12" s="47"/>
      <c r="RB12" s="47"/>
      <c r="RC12" s="47"/>
      <c r="RD12" s="47"/>
      <c r="RE12" s="47"/>
      <c r="RF12" s="47"/>
      <c r="RG12" s="47"/>
      <c r="RH12" s="47"/>
      <c r="RI12" s="47"/>
      <c r="RJ12" s="47"/>
      <c r="RK12" s="47"/>
      <c r="RL12" s="47"/>
      <c r="RM12" s="47"/>
      <c r="RN12" s="47"/>
      <c r="RO12" s="47"/>
      <c r="RP12" s="47"/>
      <c r="RQ12" s="47"/>
      <c r="RR12" s="47"/>
      <c r="RS12" s="47"/>
      <c r="RT12" s="47"/>
      <c r="RU12" s="47"/>
      <c r="RV12" s="47"/>
      <c r="RW12" s="47"/>
      <c r="RX12" s="47"/>
      <c r="RY12" s="47"/>
      <c r="RZ12" s="47"/>
      <c r="SA12" s="47"/>
      <c r="SB12" s="47"/>
      <c r="SC12" s="47"/>
      <c r="SD12" s="47"/>
      <c r="SE12" s="47"/>
      <c r="SF12" s="47"/>
      <c r="SG12" s="47"/>
      <c r="SH12" s="47"/>
      <c r="SI12" s="47"/>
      <c r="SJ12" s="47"/>
      <c r="SK12" s="47"/>
      <c r="SL12" s="47"/>
      <c r="SM12" s="47"/>
      <c r="SN12" s="47"/>
      <c r="SO12" s="47"/>
      <c r="SP12" s="47"/>
      <c r="SQ12" s="47"/>
      <c r="SR12" s="47"/>
      <c r="SS12" s="47"/>
      <c r="ST12" s="47"/>
      <c r="SU12" s="47"/>
      <c r="SV12" s="47"/>
      <c r="SW12" s="47"/>
      <c r="SX12" s="47"/>
      <c r="SY12" s="47"/>
      <c r="SZ12" s="47"/>
      <c r="TA12" s="47"/>
      <c r="TB12" s="47"/>
      <c r="TC12" s="47"/>
      <c r="TD12" s="47"/>
      <c r="TE12" s="47"/>
      <c r="TF12" s="47"/>
      <c r="TG12" s="47"/>
      <c r="TH12" s="47"/>
      <c r="TI12" s="47"/>
      <c r="TJ12" s="47"/>
      <c r="TK12" s="47"/>
      <c r="TL12" s="47"/>
      <c r="TM12" s="47"/>
      <c r="TN12" s="47"/>
      <c r="TO12" s="47"/>
      <c r="TP12" s="47"/>
      <c r="TQ12" s="47"/>
      <c r="TR12" s="47"/>
      <c r="TS12" s="47"/>
      <c r="TT12" s="47"/>
      <c r="TU12" s="47"/>
      <c r="TV12" s="47"/>
      <c r="TW12" s="47"/>
      <c r="TX12" s="47"/>
      <c r="TY12" s="47"/>
      <c r="TZ12" s="47"/>
      <c r="UA12" s="47"/>
      <c r="UB12" s="47"/>
      <c r="UC12" s="47"/>
      <c r="UD12" s="47"/>
      <c r="UE12" s="47"/>
      <c r="UF12" s="47"/>
      <c r="UG12" s="47"/>
      <c r="UH12" s="47"/>
      <c r="UI12" s="47"/>
      <c r="UJ12" s="47"/>
      <c r="UK12" s="47"/>
      <c r="UL12" s="47"/>
      <c r="UM12" s="47"/>
      <c r="UN12" s="47"/>
      <c r="UO12" s="47"/>
      <c r="UP12" s="47"/>
      <c r="UQ12" s="47"/>
      <c r="UR12" s="47"/>
      <c r="US12" s="47"/>
      <c r="UT12" s="47"/>
      <c r="UU12" s="47"/>
      <c r="UV12" s="47"/>
      <c r="UW12" s="47"/>
      <c r="UX12" s="47"/>
      <c r="UY12" s="47"/>
      <c r="UZ12" s="47"/>
      <c r="VA12" s="47"/>
      <c r="VB12" s="47"/>
      <c r="VC12" s="47"/>
      <c r="VD12" s="47"/>
      <c r="VE12" s="47"/>
      <c r="VF12" s="47"/>
      <c r="VG12" s="47"/>
      <c r="VH12" s="47"/>
      <c r="VI12" s="47"/>
      <c r="VJ12" s="47"/>
      <c r="VK12" s="47"/>
      <c r="VL12" s="47"/>
      <c r="VM12" s="47"/>
      <c r="VN12" s="47"/>
      <c r="VO12" s="47"/>
      <c r="VP12" s="47"/>
      <c r="VQ12" s="47"/>
      <c r="VR12" s="47"/>
      <c r="VS12" s="47"/>
      <c r="VT12" s="47"/>
      <c r="VU12" s="47"/>
      <c r="VV12" s="47"/>
      <c r="VW12" s="47"/>
      <c r="VX12" s="47"/>
      <c r="VY12" s="47"/>
      <c r="VZ12" s="47"/>
      <c r="WA12" s="47"/>
      <c r="WB12" s="47"/>
      <c r="WC12" s="47"/>
      <c r="WD12" s="47"/>
      <c r="WE12" s="47"/>
      <c r="WF12" s="47"/>
      <c r="WG12" s="47"/>
      <c r="WH12" s="47"/>
      <c r="WI12" s="47"/>
      <c r="WJ12" s="47"/>
      <c r="WK12" s="47"/>
      <c r="WL12" s="47"/>
      <c r="WM12" s="47"/>
      <c r="WN12" s="47"/>
      <c r="WO12" s="47"/>
      <c r="WP12" s="47"/>
      <c r="WQ12" s="47"/>
      <c r="WR12" s="47"/>
      <c r="WS12" s="47"/>
      <c r="WT12" s="47"/>
      <c r="WU12" s="47"/>
      <c r="WV12" s="47"/>
      <c r="WW12" s="47"/>
      <c r="WX12" s="47"/>
      <c r="WY12" s="47"/>
      <c r="WZ12" s="47"/>
      <c r="XA12" s="47"/>
      <c r="XB12" s="47"/>
      <c r="XC12" s="47"/>
      <c r="XD12" s="47"/>
      <c r="XE12" s="47"/>
      <c r="XF12" s="47"/>
      <c r="XG12" s="47"/>
      <c r="XH12" s="47"/>
      <c r="XI12" s="47"/>
      <c r="XJ12" s="47"/>
      <c r="XK12" s="47"/>
      <c r="XL12" s="47"/>
      <c r="XM12" s="47"/>
      <c r="XN12" s="47"/>
      <c r="XO12" s="47"/>
      <c r="XP12" s="47"/>
      <c r="XQ12" s="47"/>
      <c r="XR12" s="47"/>
      <c r="XS12" s="47"/>
      <c r="XT12" s="47"/>
      <c r="XU12" s="47"/>
      <c r="XV12" s="47"/>
      <c r="XW12" s="47"/>
      <c r="XX12" s="47"/>
      <c r="XY12" s="47"/>
      <c r="XZ12" s="47"/>
      <c r="YA12" s="47"/>
      <c r="YB12" s="47"/>
      <c r="YC12" s="47"/>
      <c r="YD12" s="47"/>
      <c r="YE12" s="47"/>
      <c r="YF12" s="47"/>
      <c r="YG12" s="47"/>
      <c r="YH12" s="47"/>
      <c r="YI12" s="47"/>
      <c r="YJ12" s="47"/>
      <c r="YK12" s="47"/>
      <c r="YL12" s="47"/>
      <c r="YM12" s="47"/>
      <c r="YN12" s="47"/>
      <c r="YO12" s="47"/>
      <c r="YP12" s="47"/>
      <c r="YQ12" s="47"/>
      <c r="YR12" s="47"/>
      <c r="YS12" s="47"/>
      <c r="YT12" s="47"/>
      <c r="YU12" s="47"/>
      <c r="YV12" s="47"/>
      <c r="YW12" s="47"/>
      <c r="YX12" s="47"/>
      <c r="YY12" s="47"/>
      <c r="YZ12" s="47"/>
      <c r="ZA12" s="47"/>
      <c r="ZB12" s="47"/>
      <c r="ZC12" s="47"/>
      <c r="ZD12" s="47"/>
      <c r="ZE12" s="47"/>
      <c r="ZF12" s="47"/>
      <c r="ZG12" s="47"/>
      <c r="ZH12" s="47"/>
      <c r="ZI12" s="47"/>
      <c r="ZJ12" s="47"/>
      <c r="ZK12" s="47"/>
      <c r="ZL12" s="47"/>
      <c r="ZM12" s="47"/>
      <c r="ZN12" s="47"/>
      <c r="ZO12" s="47"/>
      <c r="ZP12" s="47"/>
      <c r="ZQ12" s="47"/>
      <c r="ZR12" s="47"/>
      <c r="ZS12" s="47"/>
      <c r="ZT12" s="47"/>
      <c r="ZU12" s="47"/>
      <c r="ZV12" s="47"/>
      <c r="ZW12" s="47"/>
      <c r="ZX12" s="47"/>
      <c r="ZY12" s="47"/>
      <c r="ZZ12" s="47"/>
      <c r="AAA12" s="47"/>
      <c r="AAB12" s="47"/>
      <c r="AAC12" s="47"/>
      <c r="AAD12" s="47"/>
      <c r="AAE12" s="47"/>
      <c r="AAF12" s="47"/>
      <c r="AAG12" s="47"/>
      <c r="AAH12" s="47"/>
      <c r="AAI12" s="47"/>
      <c r="AAJ12" s="47"/>
      <c r="AAK12" s="47"/>
      <c r="AAL12" s="47"/>
      <c r="AAM12" s="47"/>
      <c r="AAN12" s="47"/>
      <c r="AAO12" s="47"/>
      <c r="AAP12" s="47"/>
      <c r="AAQ12" s="47"/>
      <c r="AAR12" s="47"/>
      <c r="AAS12" s="47"/>
      <c r="AAT12" s="47"/>
      <c r="AAU12" s="47"/>
      <c r="AAV12" s="47"/>
      <c r="AAW12" s="47"/>
      <c r="AAX12" s="47"/>
      <c r="AAY12" s="47"/>
      <c r="AAZ12" s="47"/>
      <c r="ABA12" s="47"/>
      <c r="ABB12" s="47"/>
      <c r="ABC12" s="47"/>
      <c r="ABD12" s="47"/>
      <c r="ABE12" s="47"/>
      <c r="ABF12" s="47"/>
      <c r="ABG12" s="47"/>
      <c r="ABH12" s="47"/>
      <c r="ABI12" s="47"/>
      <c r="ABJ12" s="47"/>
      <c r="ABK12" s="47"/>
      <c r="ABL12" s="47"/>
      <c r="ABM12" s="47"/>
      <c r="ABN12" s="47"/>
      <c r="ABO12" s="47"/>
      <c r="ABP12" s="47"/>
      <c r="ABQ12" s="47"/>
      <c r="ABR12" s="47"/>
      <c r="ABS12" s="47"/>
      <c r="ABT12" s="47"/>
      <c r="ABU12" s="47"/>
      <c r="ABV12" s="47"/>
      <c r="ABW12" s="47"/>
      <c r="ABX12" s="47"/>
      <c r="ABY12" s="47"/>
      <c r="ABZ12" s="47"/>
      <c r="ACA12" s="47"/>
      <c r="ACB12" s="47"/>
      <c r="ACC12" s="47"/>
      <c r="ACD12" s="47"/>
      <c r="ACE12" s="47"/>
      <c r="ACF12" s="47"/>
      <c r="ACG12" s="47"/>
      <c r="ACH12" s="47"/>
      <c r="ACI12" s="47"/>
      <c r="ACJ12" s="47"/>
      <c r="ACK12" s="47"/>
      <c r="ACL12" s="47"/>
      <c r="ACM12" s="47"/>
      <c r="ACN12" s="47"/>
      <c r="ACO12" s="47"/>
      <c r="ACP12" s="47"/>
      <c r="ACQ12" s="47"/>
      <c r="ACR12" s="47"/>
      <c r="ACS12" s="47"/>
      <c r="ACT12" s="47"/>
      <c r="ACU12" s="47"/>
      <c r="ACV12" s="47"/>
      <c r="ACW12" s="47"/>
      <c r="ACX12" s="47"/>
      <c r="ACY12" s="47"/>
      <c r="ACZ12" s="47"/>
      <c r="ADA12" s="47"/>
      <c r="ADB12" s="47"/>
      <c r="ADC12" s="47"/>
      <c r="ADD12" s="47"/>
      <c r="ADE12" s="47"/>
      <c r="ADF12" s="47"/>
      <c r="ADG12" s="47"/>
      <c r="ADH12" s="47"/>
      <c r="ADI12" s="47"/>
      <c r="ADJ12" s="47"/>
      <c r="ADK12" s="47"/>
      <c r="ADL12" s="47"/>
      <c r="ADM12" s="47"/>
      <c r="ADN12" s="47"/>
      <c r="ADO12" s="47"/>
      <c r="ADP12" s="47"/>
      <c r="ADQ12" s="47"/>
      <c r="ADR12" s="47"/>
      <c r="ADS12" s="47"/>
      <c r="ADT12" s="47"/>
      <c r="ADU12" s="47"/>
      <c r="ADV12" s="47"/>
      <c r="ADW12" s="47"/>
      <c r="ADX12" s="47"/>
      <c r="ADY12" s="47"/>
      <c r="ADZ12" s="47"/>
      <c r="AEA12" s="47"/>
      <c r="AEB12" s="47"/>
      <c r="AEC12" s="47"/>
      <c r="AED12" s="47"/>
      <c r="AEE12" s="47"/>
      <c r="AEF12" s="47"/>
      <c r="AEG12" s="47"/>
      <c r="AEH12" s="47"/>
      <c r="AEI12" s="47"/>
      <c r="AEJ12" s="47"/>
      <c r="AEK12" s="47"/>
      <c r="AEL12" s="47"/>
      <c r="AEM12" s="47"/>
      <c r="AEN12" s="47"/>
      <c r="AEO12" s="47"/>
      <c r="AEP12" s="47"/>
      <c r="AEQ12" s="47"/>
      <c r="AER12" s="47"/>
      <c r="AES12" s="47"/>
      <c r="AET12" s="47"/>
      <c r="AEU12" s="47"/>
      <c r="AEV12" s="47"/>
      <c r="AEW12" s="47"/>
      <c r="AEX12" s="47"/>
      <c r="AEY12" s="47"/>
      <c r="AEZ12" s="47"/>
      <c r="AFA12" s="47"/>
      <c r="AFB12" s="47"/>
      <c r="AFC12" s="47"/>
      <c r="AFD12" s="47"/>
      <c r="AFE12" s="47"/>
      <c r="AFF12" s="47"/>
      <c r="AFG12" s="47"/>
      <c r="AFH12" s="47"/>
      <c r="AFI12" s="47"/>
      <c r="AFJ12" s="47"/>
      <c r="AFK12" s="47"/>
      <c r="AFL12" s="47"/>
      <c r="AFM12" s="47"/>
      <c r="AFN12" s="47"/>
      <c r="AFO12" s="47"/>
      <c r="AFP12" s="47"/>
      <c r="AFQ12" s="47"/>
      <c r="AFR12" s="47"/>
      <c r="AFS12" s="47"/>
      <c r="AFT12" s="47"/>
      <c r="AFU12" s="47"/>
      <c r="AFV12" s="47"/>
      <c r="AFW12" s="47"/>
      <c r="AFX12" s="47"/>
      <c r="AFY12" s="47"/>
      <c r="AFZ12" s="47"/>
      <c r="AGA12" s="47"/>
      <c r="AGB12" s="47"/>
      <c r="AGC12" s="47"/>
      <c r="AGD12" s="47"/>
      <c r="AGE12" s="47"/>
      <c r="AGF12" s="47"/>
      <c r="AGG12" s="47"/>
      <c r="AGH12" s="47"/>
      <c r="AGI12" s="47"/>
      <c r="AGJ12" s="47"/>
      <c r="AGK12" s="47"/>
      <c r="AGL12" s="47"/>
      <c r="AGM12" s="47"/>
      <c r="AGN12" s="47"/>
      <c r="AGO12" s="47"/>
      <c r="AGP12" s="47"/>
      <c r="AGQ12" s="47"/>
      <c r="AGR12" s="47"/>
      <c r="AGS12" s="47"/>
      <c r="AGT12" s="47"/>
      <c r="AGU12" s="47"/>
      <c r="AGV12" s="47"/>
      <c r="AGW12" s="47"/>
      <c r="AGX12" s="47"/>
      <c r="AGY12" s="47"/>
      <c r="AGZ12" s="47"/>
      <c r="AHA12" s="47"/>
      <c r="AHB12" s="47"/>
      <c r="AHC12" s="47"/>
      <c r="AHD12" s="47"/>
      <c r="AHE12" s="47"/>
      <c r="AHF12" s="47"/>
      <c r="AHG12" s="47"/>
      <c r="AHH12" s="47"/>
      <c r="AHI12" s="47"/>
      <c r="AHJ12" s="47"/>
      <c r="AHK12" s="47"/>
      <c r="AHL12" s="47"/>
      <c r="AHM12" s="47"/>
      <c r="AHN12" s="47"/>
      <c r="AHO12" s="47"/>
      <c r="AHP12" s="47"/>
      <c r="AHQ12" s="47"/>
      <c r="AHR12" s="47"/>
      <c r="AHS12" s="47"/>
      <c r="AHT12" s="47"/>
      <c r="AHU12" s="47"/>
      <c r="AHV12" s="47"/>
      <c r="AHW12" s="47"/>
      <c r="AHX12" s="47"/>
      <c r="AHY12" s="47"/>
      <c r="AHZ12" s="47"/>
      <c r="AIA12" s="47"/>
      <c r="AIB12" s="47"/>
      <c r="AIC12" s="47"/>
      <c r="AID12" s="47"/>
      <c r="AIE12" s="47"/>
      <c r="AIF12" s="47"/>
      <c r="AIG12" s="47"/>
      <c r="AIH12" s="47"/>
      <c r="AII12" s="47"/>
      <c r="AIJ12" s="47"/>
      <c r="AIK12" s="47"/>
      <c r="AIL12" s="47"/>
      <c r="AIM12" s="47"/>
      <c r="AIN12" s="47"/>
      <c r="AIO12" s="47"/>
      <c r="AIP12" s="47"/>
      <c r="AIQ12" s="47"/>
      <c r="AIR12" s="47"/>
      <c r="AIS12" s="47"/>
      <c r="AIT12" s="47"/>
      <c r="AIU12" s="47"/>
      <c r="AIV12" s="47"/>
      <c r="AIW12" s="47"/>
      <c r="AIX12" s="47"/>
      <c r="AIY12" s="47"/>
      <c r="AIZ12" s="47"/>
      <c r="AJA12" s="47"/>
      <c r="AJB12" s="47"/>
      <c r="AJC12" s="47"/>
      <c r="AJD12" s="47"/>
      <c r="AJE12" s="47"/>
      <c r="AJF12" s="47"/>
      <c r="AJG12" s="47"/>
      <c r="AJH12" s="47"/>
      <c r="AJI12" s="47"/>
      <c r="AJJ12" s="47"/>
      <c r="AJK12" s="47"/>
      <c r="AJL12" s="47"/>
      <c r="AJM12" s="47"/>
      <c r="AJN12" s="47"/>
      <c r="AJO12" s="47"/>
      <c r="AJP12" s="47"/>
      <c r="AJQ12" s="47"/>
      <c r="AJR12" s="47"/>
      <c r="AJS12" s="47"/>
      <c r="AJT12" s="47"/>
      <c r="AJU12" s="47"/>
      <c r="AJV12" s="47"/>
      <c r="AJW12" s="47"/>
      <c r="AJX12" s="47"/>
      <c r="AJY12" s="47"/>
      <c r="AJZ12" s="47"/>
      <c r="AKA12" s="47"/>
      <c r="AKB12" s="47"/>
      <c r="AKC12" s="47"/>
      <c r="AKD12" s="47"/>
      <c r="AKE12" s="47"/>
      <c r="AKF12" s="47"/>
      <c r="AKG12" s="47"/>
      <c r="AKH12" s="47"/>
      <c r="AKI12" s="47"/>
      <c r="AKJ12" s="47"/>
      <c r="AKK12" s="47"/>
      <c r="AKL12" s="47"/>
      <c r="AKM12" s="47"/>
      <c r="AKN12" s="47"/>
      <c r="AKO12" s="47"/>
      <c r="AKP12" s="47"/>
      <c r="AKQ12" s="47"/>
      <c r="AKR12" s="47"/>
      <c r="AKS12" s="47"/>
      <c r="AKT12" s="47"/>
      <c r="AKU12" s="47"/>
      <c r="AKV12" s="47"/>
      <c r="AKW12" s="47"/>
      <c r="AKX12" s="47"/>
      <c r="AKY12" s="47"/>
      <c r="AKZ12" s="47"/>
      <c r="ALA12" s="47"/>
      <c r="ALB12" s="47"/>
      <c r="ALC12" s="47"/>
      <c r="ALD12" s="47"/>
      <c r="ALE12" s="47"/>
      <c r="ALF12" s="47"/>
      <c r="ALG12" s="47"/>
      <c r="ALH12" s="47"/>
      <c r="ALI12" s="47"/>
      <c r="ALJ12" s="47"/>
      <c r="ALK12" s="47"/>
      <c r="ALL12" s="47"/>
      <c r="ALM12" s="47"/>
      <c r="ALN12" s="47"/>
      <c r="ALO12" s="47"/>
      <c r="ALP12" s="47"/>
      <c r="ALQ12" s="47"/>
      <c r="ALR12" s="47"/>
      <c r="ALS12" s="47"/>
      <c r="ALT12" s="47"/>
      <c r="ALU12" s="47"/>
      <c r="ALV12" s="47"/>
      <c r="ALW12" s="47"/>
      <c r="ALX12" s="47"/>
      <c r="ALY12" s="47"/>
      <c r="ALZ12" s="47"/>
      <c r="AMA12" s="47"/>
      <c r="AMB12" s="47"/>
      <c r="AMC12" s="47"/>
      <c r="AMD12" s="47"/>
      <c r="AME12" s="47"/>
      <c r="AMF12" s="47"/>
      <c r="AMG12" s="47"/>
      <c r="AMH12" s="47"/>
      <c r="AMI12" s="47"/>
      <c r="AMJ12" s="47"/>
      <c r="AMK12" s="47"/>
    </row>
    <row r="13" ht="15.75" customHeight="1">
      <c r="A13" s="8" t="s">
        <v>33</v>
      </c>
      <c r="B13" s="8"/>
      <c r="C13" s="8" t="s">
        <v>23</v>
      </c>
      <c r="D13" s="8">
        <v>500.0</v>
      </c>
      <c r="E13" s="8" t="s">
        <v>18</v>
      </c>
      <c r="F13" s="8" t="s">
        <v>40</v>
      </c>
      <c r="G13" s="8">
        <v>10.0</v>
      </c>
      <c r="H13" s="8" t="s">
        <v>60</v>
      </c>
      <c r="I13" s="8">
        <v>0.0</v>
      </c>
      <c r="J13" s="8"/>
      <c r="K13" s="8">
        <v>0.0</v>
      </c>
      <c r="L13" s="8">
        <v>0.0</v>
      </c>
      <c r="M13" s="8"/>
      <c r="N13" s="8">
        <v>-5000.0</v>
      </c>
      <c r="O13" s="8" t="s">
        <v>56</v>
      </c>
      <c r="P13" t="s">
        <v>61</v>
      </c>
      <c r="Q13">
        <v>-5000.0</v>
      </c>
      <c r="R13" t="s">
        <v>62</v>
      </c>
      <c r="S13" t="s">
        <v>47</v>
      </c>
      <c r="T13" t="s">
        <v>30</v>
      </c>
      <c r="U13" t="s">
        <v>36</v>
      </c>
      <c r="V13" t="s">
        <v>31</v>
      </c>
      <c r="W13" t="s">
        <v>38</v>
      </c>
      <c r="X13">
        <v>1.0</v>
      </c>
      <c r="Y13">
        <v>1.0</v>
      </c>
      <c r="AB13">
        <v>0.0</v>
      </c>
      <c r="AC13">
        <v>0.0</v>
      </c>
      <c r="AD13">
        <v>0.0</v>
      </c>
      <c r="AE13">
        <v>0.0</v>
      </c>
      <c r="AF13">
        <v>500.0</v>
      </c>
      <c r="AG13">
        <v>0.0</v>
      </c>
      <c r="AH13">
        <v>0.0</v>
      </c>
      <c r="AI13">
        <v>0.0</v>
      </c>
      <c r="AJ13">
        <v>0.0</v>
      </c>
      <c r="AK13">
        <v>-5000.0</v>
      </c>
      <c r="AL13">
        <v>1.0</v>
      </c>
      <c r="AM13">
        <v>1.0</v>
      </c>
      <c r="AN13" t="s">
        <v>17</v>
      </c>
      <c r="AP13" t="s">
        <v>60</v>
      </c>
      <c r="AQ13" t="s">
        <v>23</v>
      </c>
      <c r="AR13">
        <v>0.0</v>
      </c>
      <c r="AS13">
        <v>1.0</v>
      </c>
      <c r="AV13">
        <v>1.0</v>
      </c>
      <c r="AW13">
        <v>-5000.0</v>
      </c>
      <c r="AX13">
        <v>0.0</v>
      </c>
      <c r="AY13">
        <v>0.0</v>
      </c>
      <c r="AZ13">
        <v>0.0</v>
      </c>
      <c r="BA13">
        <v>-100.0</v>
      </c>
      <c r="BC13">
        <v>1.0</v>
      </c>
      <c r="BD13">
        <v>-5000.0</v>
      </c>
      <c r="BE13" t="s">
        <v>30</v>
      </c>
      <c r="BF13" t="s">
        <v>68</v>
      </c>
      <c r="BG13" t="s">
        <v>71</v>
      </c>
      <c r="BH13" t="s">
        <v>72</v>
      </c>
      <c r="BJ13">
        <v>0.0</v>
      </c>
      <c r="BK13">
        <v>0.0</v>
      </c>
      <c r="BL13">
        <v>0.0</v>
      </c>
      <c r="BM13">
        <v>0.0</v>
      </c>
      <c r="BO13">
        <v>-5000.0</v>
      </c>
      <c r="BP13">
        <v>0.0</v>
      </c>
      <c r="BQ13" t="s">
        <v>35</v>
      </c>
      <c r="BR13" t="s">
        <v>28</v>
      </c>
      <c r="BS13">
        <v>0.0</v>
      </c>
      <c r="BT13">
        <v>0.0</v>
      </c>
      <c r="BU13" t="s">
        <v>30</v>
      </c>
      <c r="BW13">
        <v>0.0</v>
      </c>
      <c r="BX13">
        <v>0.0</v>
      </c>
      <c r="BY13">
        <v>0.0</v>
      </c>
      <c r="BZ13">
        <v>0.0</v>
      </c>
      <c r="CA13">
        <v>0.0</v>
      </c>
      <c r="CC13">
        <v>0.0</v>
      </c>
      <c r="CD13">
        <v>-5000.0</v>
      </c>
      <c r="CE13">
        <v>0.0</v>
      </c>
      <c r="CF13">
        <v>0.0</v>
      </c>
      <c r="CG13">
        <v>-5000.0</v>
      </c>
      <c r="CH13">
        <v>-100.0</v>
      </c>
      <c r="CI13">
        <v>0.0</v>
      </c>
      <c r="CJ13">
        <v>0.0</v>
      </c>
      <c r="CK13" t="b">
        <v>0</v>
      </c>
      <c r="CP13" t="s">
        <v>45</v>
      </c>
      <c r="CS13">
        <v>10.0</v>
      </c>
      <c r="CY13" t="s">
        <v>65</v>
      </c>
      <c r="CZ13" t="s">
        <v>66</v>
      </c>
      <c r="DA13">
        <v>0.0</v>
      </c>
      <c r="DB13">
        <v>0.0</v>
      </c>
      <c r="DD13">
        <v>500.0</v>
      </c>
      <c r="DE13">
        <v>0.0</v>
      </c>
      <c r="DF13">
        <v>0.0</v>
      </c>
      <c r="DG13">
        <v>0.0</v>
      </c>
      <c r="DH13" t="s">
        <v>61</v>
      </c>
      <c r="DI13">
        <v>0.0</v>
      </c>
      <c r="DJ13" t="s">
        <v>17</v>
      </c>
      <c r="DK13">
        <v>0.0</v>
      </c>
      <c r="DL13">
        <v>0.0</v>
      </c>
      <c r="DM13">
        <v>1.0</v>
      </c>
      <c r="DN13">
        <v>0.0</v>
      </c>
      <c r="DP13" t="s">
        <v>60</v>
      </c>
      <c r="ED13" t="s">
        <v>38</v>
      </c>
      <c r="EE13" t="s">
        <v>67</v>
      </c>
      <c r="EF13">
        <v>0.0</v>
      </c>
      <c r="EG13">
        <v>0.0</v>
      </c>
      <c r="EH13">
        <v>0.0</v>
      </c>
      <c r="EI13">
        <v>0.0</v>
      </c>
      <c r="EJ13" t="s">
        <v>33</v>
      </c>
      <c r="EK13" t="s">
        <v>33</v>
      </c>
      <c r="EL13" t="s">
        <v>33</v>
      </c>
      <c r="EM13" t="s">
        <v>33</v>
      </c>
      <c r="EN13" t="s">
        <v>33</v>
      </c>
      <c r="EO13" t="s">
        <v>33</v>
      </c>
      <c r="EP13" t="s">
        <v>33</v>
      </c>
      <c r="EQ13" t="s">
        <v>33</v>
      </c>
      <c r="ER13" t="s">
        <v>33</v>
      </c>
      <c r="ES13" t="s">
        <v>33</v>
      </c>
      <c r="ET13" t="s">
        <v>33</v>
      </c>
      <c r="EU13" t="s">
        <v>33</v>
      </c>
      <c r="EV13" t="s">
        <v>33</v>
      </c>
      <c r="EW13" t="s">
        <v>33</v>
      </c>
      <c r="EX13" t="s">
        <v>33</v>
      </c>
      <c r="EY13" t="s">
        <v>33</v>
      </c>
      <c r="EZ13" t="s">
        <v>33</v>
      </c>
      <c r="FA13" t="s">
        <v>33</v>
      </c>
      <c r="FB13" t="s">
        <v>33</v>
      </c>
      <c r="FE13" t="s">
        <v>33</v>
      </c>
      <c r="FK13" t="s">
        <v>33</v>
      </c>
      <c r="FL13" t="s">
        <v>33</v>
      </c>
      <c r="FM13" t="s">
        <v>33</v>
      </c>
      <c r="FN13" t="s">
        <v>33</v>
      </c>
      <c r="FO13" t="s">
        <v>33</v>
      </c>
      <c r="FP13" t="s">
        <v>33</v>
      </c>
      <c r="FQ13" t="s">
        <v>33</v>
      </c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/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7"/>
      <c r="NK13" s="47"/>
      <c r="NL13" s="47"/>
      <c r="NM13" s="47"/>
      <c r="NN13" s="47"/>
      <c r="NO13" s="47"/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/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7"/>
      <c r="UZ13" s="47"/>
      <c r="VA13" s="47"/>
      <c r="VB13" s="47"/>
      <c r="VC13" s="47"/>
      <c r="VD13" s="47"/>
      <c r="VE13" s="47"/>
      <c r="VF13" s="47"/>
      <c r="VG13" s="47"/>
      <c r="VH13" s="47"/>
      <c r="VI13" s="47"/>
      <c r="VJ13" s="47"/>
      <c r="VK13" s="47"/>
      <c r="VL13" s="47"/>
      <c r="VM13" s="47"/>
      <c r="VN13" s="47"/>
      <c r="VO13" s="47"/>
      <c r="VP13" s="47"/>
      <c r="VQ13" s="47"/>
      <c r="VR13" s="47"/>
      <c r="VS13" s="47"/>
      <c r="VT13" s="47"/>
      <c r="VU13" s="47"/>
      <c r="VV13" s="47"/>
      <c r="VW13" s="47"/>
      <c r="VX13" s="47"/>
      <c r="VY13" s="47"/>
      <c r="VZ13" s="47"/>
      <c r="WA13" s="47"/>
      <c r="WB13" s="47"/>
      <c r="WC13" s="47"/>
      <c r="WD13" s="47"/>
      <c r="WE13" s="47"/>
      <c r="WF13" s="47"/>
      <c r="WG13" s="47"/>
      <c r="WH13" s="47"/>
      <c r="WI13" s="47"/>
      <c r="WJ13" s="47"/>
      <c r="WK13" s="47"/>
      <c r="WL13" s="47"/>
      <c r="WM13" s="47"/>
      <c r="WN13" s="47"/>
      <c r="WO13" s="47"/>
      <c r="WP13" s="47"/>
      <c r="WQ13" s="47"/>
      <c r="WR13" s="47"/>
      <c r="WS13" s="47"/>
      <c r="WT13" s="47"/>
      <c r="WU13" s="47"/>
      <c r="WV13" s="47"/>
      <c r="WW13" s="47"/>
      <c r="WX13" s="47"/>
      <c r="WY13" s="47"/>
      <c r="WZ13" s="47"/>
      <c r="XA13" s="47"/>
      <c r="XB13" s="47"/>
      <c r="XC13" s="47"/>
      <c r="XD13" s="47"/>
      <c r="XE13" s="47"/>
      <c r="XF13" s="47"/>
      <c r="XG13" s="47"/>
      <c r="XH13" s="47"/>
      <c r="XI13" s="47"/>
      <c r="XJ13" s="47"/>
      <c r="XK13" s="47"/>
      <c r="XL13" s="47"/>
      <c r="XM13" s="47"/>
      <c r="XN13" s="47"/>
      <c r="XO13" s="47"/>
      <c r="XP13" s="47"/>
      <c r="XQ13" s="47"/>
      <c r="XR13" s="47"/>
      <c r="XS13" s="47"/>
      <c r="XT13" s="47"/>
      <c r="XU13" s="47"/>
      <c r="XV13" s="47"/>
      <c r="XW13" s="47"/>
      <c r="XX13" s="47"/>
      <c r="XY13" s="47"/>
      <c r="XZ13" s="47"/>
      <c r="YA13" s="47"/>
      <c r="YB13" s="47"/>
      <c r="YC13" s="47"/>
      <c r="YD13" s="47"/>
      <c r="YE13" s="47"/>
      <c r="YF13" s="47"/>
      <c r="YG13" s="47"/>
      <c r="YH13" s="47"/>
      <c r="YI13" s="47"/>
      <c r="YJ13" s="47"/>
      <c r="YK13" s="47"/>
      <c r="YL13" s="47"/>
      <c r="YM13" s="47"/>
      <c r="YN13" s="47"/>
      <c r="YO13" s="47"/>
      <c r="YP13" s="47"/>
      <c r="YQ13" s="47"/>
      <c r="YR13" s="47"/>
      <c r="YS13" s="47"/>
      <c r="YT13" s="47"/>
      <c r="YU13" s="47"/>
      <c r="YV13" s="47"/>
      <c r="YW13" s="47"/>
      <c r="YX13" s="47"/>
      <c r="YY13" s="47"/>
      <c r="YZ13" s="47"/>
      <c r="ZA13" s="47"/>
      <c r="ZB13" s="47"/>
      <c r="ZC13" s="47"/>
      <c r="ZD13" s="47"/>
      <c r="ZE13" s="47"/>
      <c r="ZF13" s="47"/>
      <c r="ZG13" s="47"/>
      <c r="ZH13" s="47"/>
      <c r="ZI13" s="47"/>
      <c r="ZJ13" s="47"/>
      <c r="ZK13" s="47"/>
      <c r="ZL13" s="47"/>
      <c r="ZM13" s="47"/>
      <c r="ZN13" s="47"/>
      <c r="ZO13" s="47"/>
      <c r="ZP13" s="47"/>
      <c r="ZQ13" s="47"/>
      <c r="ZR13" s="47"/>
      <c r="ZS13" s="47"/>
      <c r="ZT13" s="47"/>
      <c r="ZU13" s="47"/>
      <c r="ZV13" s="47"/>
      <c r="ZW13" s="47"/>
      <c r="ZX13" s="47"/>
      <c r="ZY13" s="47"/>
      <c r="ZZ13" s="47"/>
      <c r="AAA13" s="47"/>
      <c r="AAB13" s="47"/>
      <c r="AAC13" s="47"/>
      <c r="AAD13" s="47"/>
      <c r="AAE13" s="47"/>
      <c r="AAF13" s="47"/>
      <c r="AAG13" s="47"/>
      <c r="AAH13" s="47"/>
      <c r="AAI13" s="47"/>
      <c r="AAJ13" s="47"/>
      <c r="AAK13" s="47"/>
      <c r="AAL13" s="47"/>
      <c r="AAM13" s="47"/>
      <c r="AAN13" s="47"/>
      <c r="AAO13" s="47"/>
      <c r="AAP13" s="47"/>
      <c r="AAQ13" s="47"/>
      <c r="AAR13" s="47"/>
      <c r="AAS13" s="47"/>
      <c r="AAT13" s="47"/>
      <c r="AAU13" s="47"/>
      <c r="AAV13" s="47"/>
      <c r="AAW13" s="47"/>
      <c r="AAX13" s="47"/>
      <c r="AAY13" s="47"/>
      <c r="AAZ13" s="47"/>
      <c r="ABA13" s="47"/>
      <c r="ABB13" s="47"/>
      <c r="ABC13" s="47"/>
      <c r="ABD13" s="47"/>
      <c r="ABE13" s="47"/>
      <c r="ABF13" s="47"/>
      <c r="ABG13" s="47"/>
      <c r="ABH13" s="47"/>
      <c r="ABI13" s="47"/>
      <c r="ABJ13" s="47"/>
      <c r="ABK13" s="47"/>
      <c r="ABL13" s="47"/>
      <c r="ABM13" s="47"/>
      <c r="ABN13" s="47"/>
      <c r="ABO13" s="47"/>
      <c r="ABP13" s="47"/>
      <c r="ABQ13" s="47"/>
      <c r="ABR13" s="47"/>
      <c r="ABS13" s="47"/>
      <c r="ABT13" s="47"/>
      <c r="ABU13" s="47"/>
      <c r="ABV13" s="47"/>
      <c r="ABW13" s="47"/>
      <c r="ABX13" s="47"/>
      <c r="ABY13" s="47"/>
      <c r="ABZ13" s="47"/>
      <c r="ACA13" s="47"/>
      <c r="ACB13" s="47"/>
      <c r="ACC13" s="47"/>
      <c r="ACD13" s="47"/>
      <c r="ACE13" s="47"/>
      <c r="ACF13" s="47"/>
      <c r="ACG13" s="47"/>
      <c r="ACH13" s="47"/>
      <c r="ACI13" s="47"/>
      <c r="ACJ13" s="47"/>
      <c r="ACK13" s="47"/>
      <c r="ACL13" s="47"/>
      <c r="ACM13" s="47"/>
      <c r="ACN13" s="47"/>
      <c r="ACO13" s="47"/>
      <c r="ACP13" s="47"/>
      <c r="ACQ13" s="47"/>
      <c r="ACR13" s="47"/>
      <c r="ACS13" s="47"/>
      <c r="ACT13" s="47"/>
      <c r="ACU13" s="47"/>
      <c r="ACV13" s="47"/>
      <c r="ACW13" s="47"/>
      <c r="ACX13" s="47"/>
      <c r="ACY13" s="47"/>
      <c r="ACZ13" s="47"/>
      <c r="ADA13" s="47"/>
      <c r="ADB13" s="47"/>
      <c r="ADC13" s="47"/>
      <c r="ADD13" s="47"/>
      <c r="ADE13" s="47"/>
      <c r="ADF13" s="47"/>
      <c r="ADG13" s="47"/>
      <c r="ADH13" s="47"/>
      <c r="ADI13" s="47"/>
      <c r="ADJ13" s="47"/>
      <c r="ADK13" s="47"/>
      <c r="ADL13" s="47"/>
      <c r="ADM13" s="47"/>
      <c r="ADN13" s="47"/>
      <c r="ADO13" s="47"/>
      <c r="ADP13" s="47"/>
      <c r="ADQ13" s="47"/>
      <c r="ADR13" s="47"/>
      <c r="ADS13" s="47"/>
      <c r="ADT13" s="47"/>
      <c r="ADU13" s="47"/>
      <c r="ADV13" s="47"/>
      <c r="ADW13" s="47"/>
      <c r="ADX13" s="47"/>
      <c r="ADY13" s="47"/>
      <c r="ADZ13" s="47"/>
      <c r="AEA13" s="47"/>
      <c r="AEB13" s="47"/>
      <c r="AEC13" s="47"/>
      <c r="AED13" s="47"/>
      <c r="AEE13" s="47"/>
      <c r="AEF13" s="47"/>
      <c r="AEG13" s="47"/>
      <c r="AEH13" s="47"/>
      <c r="AEI13" s="47"/>
      <c r="AEJ13" s="47"/>
      <c r="AEK13" s="47"/>
      <c r="AEL13" s="47"/>
      <c r="AEM13" s="47"/>
      <c r="AEN13" s="47"/>
      <c r="AEO13" s="47"/>
      <c r="AEP13" s="47"/>
      <c r="AEQ13" s="47"/>
      <c r="AER13" s="47"/>
      <c r="AES13" s="47"/>
      <c r="AET13" s="47"/>
      <c r="AEU13" s="47"/>
      <c r="AEV13" s="47"/>
      <c r="AEW13" s="47"/>
      <c r="AEX13" s="47"/>
      <c r="AEY13" s="47"/>
      <c r="AEZ13" s="47"/>
      <c r="AFA13" s="47"/>
      <c r="AFB13" s="47"/>
      <c r="AFC13" s="47"/>
      <c r="AFD13" s="47"/>
      <c r="AFE13" s="47"/>
      <c r="AFF13" s="47"/>
      <c r="AFG13" s="47"/>
      <c r="AFH13" s="47"/>
      <c r="AFI13" s="47"/>
      <c r="AFJ13" s="47"/>
      <c r="AFK13" s="47"/>
      <c r="AFL13" s="47"/>
      <c r="AFM13" s="47"/>
      <c r="AFN13" s="47"/>
      <c r="AFO13" s="47"/>
      <c r="AFP13" s="47"/>
      <c r="AFQ13" s="47"/>
      <c r="AFR13" s="47"/>
      <c r="AFS13" s="47"/>
      <c r="AFT13" s="47"/>
      <c r="AFU13" s="47"/>
      <c r="AFV13" s="47"/>
      <c r="AFW13" s="47"/>
      <c r="AFX13" s="47"/>
      <c r="AFY13" s="47"/>
      <c r="AFZ13" s="47"/>
      <c r="AGA13" s="47"/>
      <c r="AGB13" s="47"/>
      <c r="AGC13" s="47"/>
      <c r="AGD13" s="47"/>
      <c r="AGE13" s="47"/>
      <c r="AGF13" s="47"/>
      <c r="AGG13" s="47"/>
      <c r="AGH13" s="47"/>
      <c r="AGI13" s="47"/>
      <c r="AGJ13" s="47"/>
      <c r="AGK13" s="47"/>
      <c r="AGL13" s="47"/>
      <c r="AGM13" s="47"/>
      <c r="AGN13" s="47"/>
      <c r="AGO13" s="47"/>
      <c r="AGP13" s="47"/>
      <c r="AGQ13" s="47"/>
      <c r="AGR13" s="47"/>
      <c r="AGS13" s="47"/>
      <c r="AGT13" s="47"/>
      <c r="AGU13" s="47"/>
      <c r="AGV13" s="47"/>
      <c r="AGW13" s="47"/>
      <c r="AGX13" s="47"/>
      <c r="AGY13" s="47"/>
      <c r="AGZ13" s="47"/>
      <c r="AHA13" s="47"/>
      <c r="AHB13" s="47"/>
      <c r="AHC13" s="47"/>
      <c r="AHD13" s="47"/>
      <c r="AHE13" s="47"/>
      <c r="AHF13" s="47"/>
      <c r="AHG13" s="47"/>
      <c r="AHH13" s="47"/>
      <c r="AHI13" s="47"/>
      <c r="AHJ13" s="47"/>
      <c r="AHK13" s="47"/>
      <c r="AHL13" s="47"/>
      <c r="AHM13" s="47"/>
      <c r="AHN13" s="47"/>
      <c r="AHO13" s="47"/>
      <c r="AHP13" s="47"/>
      <c r="AHQ13" s="47"/>
      <c r="AHR13" s="47"/>
      <c r="AHS13" s="47"/>
      <c r="AHT13" s="47"/>
      <c r="AHU13" s="47"/>
      <c r="AHV13" s="47"/>
      <c r="AHW13" s="47"/>
      <c r="AHX13" s="47"/>
      <c r="AHY13" s="47"/>
      <c r="AHZ13" s="47"/>
      <c r="AIA13" s="47"/>
      <c r="AIB13" s="47"/>
      <c r="AIC13" s="47"/>
      <c r="AID13" s="47"/>
      <c r="AIE13" s="47"/>
      <c r="AIF13" s="47"/>
      <c r="AIG13" s="47"/>
      <c r="AIH13" s="47"/>
      <c r="AII13" s="47"/>
      <c r="AIJ13" s="47"/>
      <c r="AIK13" s="47"/>
      <c r="AIL13" s="47"/>
      <c r="AIM13" s="47"/>
      <c r="AIN13" s="47"/>
      <c r="AIO13" s="47"/>
      <c r="AIP13" s="47"/>
      <c r="AIQ13" s="47"/>
      <c r="AIR13" s="47"/>
      <c r="AIS13" s="47"/>
      <c r="AIT13" s="47"/>
      <c r="AIU13" s="47"/>
      <c r="AIV13" s="47"/>
      <c r="AIW13" s="47"/>
      <c r="AIX13" s="47"/>
      <c r="AIY13" s="47"/>
      <c r="AIZ13" s="47"/>
      <c r="AJA13" s="47"/>
      <c r="AJB13" s="47"/>
      <c r="AJC13" s="47"/>
      <c r="AJD13" s="47"/>
      <c r="AJE13" s="47"/>
      <c r="AJF13" s="47"/>
      <c r="AJG13" s="47"/>
      <c r="AJH13" s="47"/>
      <c r="AJI13" s="47"/>
      <c r="AJJ13" s="47"/>
      <c r="AJK13" s="47"/>
      <c r="AJL13" s="47"/>
      <c r="AJM13" s="47"/>
      <c r="AJN13" s="47"/>
      <c r="AJO13" s="47"/>
      <c r="AJP13" s="47"/>
      <c r="AJQ13" s="47"/>
      <c r="AJR13" s="47"/>
      <c r="AJS13" s="47"/>
      <c r="AJT13" s="47"/>
      <c r="AJU13" s="47"/>
      <c r="AJV13" s="47"/>
      <c r="AJW13" s="47"/>
      <c r="AJX13" s="47"/>
      <c r="AJY13" s="47"/>
      <c r="AJZ13" s="47"/>
      <c r="AKA13" s="47"/>
      <c r="AKB13" s="47"/>
      <c r="AKC13" s="47"/>
      <c r="AKD13" s="47"/>
      <c r="AKE13" s="47"/>
      <c r="AKF13" s="47"/>
      <c r="AKG13" s="47"/>
      <c r="AKH13" s="47"/>
      <c r="AKI13" s="47"/>
      <c r="AKJ13" s="47"/>
      <c r="AKK13" s="47"/>
      <c r="AKL13" s="47"/>
      <c r="AKM13" s="47"/>
      <c r="AKN13" s="47"/>
      <c r="AKO13" s="47"/>
      <c r="AKP13" s="47"/>
      <c r="AKQ13" s="47"/>
      <c r="AKR13" s="47"/>
      <c r="AKS13" s="47"/>
      <c r="AKT13" s="47"/>
      <c r="AKU13" s="47"/>
      <c r="AKV13" s="47"/>
      <c r="AKW13" s="47"/>
      <c r="AKX13" s="47"/>
      <c r="AKY13" s="47"/>
      <c r="AKZ13" s="47"/>
      <c r="ALA13" s="47"/>
      <c r="ALB13" s="47"/>
      <c r="ALC13" s="47"/>
      <c r="ALD13" s="47"/>
      <c r="ALE13" s="47"/>
      <c r="ALF13" s="47"/>
      <c r="ALG13" s="47"/>
      <c r="ALH13" s="47"/>
      <c r="ALI13" s="47"/>
      <c r="ALJ13" s="47"/>
      <c r="ALK13" s="47"/>
      <c r="ALL13" s="47"/>
      <c r="ALM13" s="47"/>
      <c r="ALN13" s="47"/>
      <c r="ALO13" s="47"/>
      <c r="ALP13" s="47"/>
      <c r="ALQ13" s="47"/>
      <c r="ALR13" s="47"/>
      <c r="ALS13" s="47"/>
      <c r="ALT13" s="47"/>
      <c r="ALU13" s="47"/>
      <c r="ALV13" s="47"/>
      <c r="ALW13" s="47"/>
      <c r="ALX13" s="47"/>
      <c r="ALY13" s="47"/>
      <c r="ALZ13" s="47"/>
      <c r="AMA13" s="47"/>
      <c r="AMB13" s="47"/>
      <c r="AMC13" s="47"/>
      <c r="AMD13" s="47"/>
      <c r="AME13" s="47"/>
      <c r="AMF13" s="47"/>
      <c r="AMG13" s="47"/>
      <c r="AMH13" s="47"/>
      <c r="AMI13" s="47"/>
      <c r="AMJ13" s="47"/>
      <c r="AMK13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