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TradeNewSubOrder1" sheetId="7" r:id="rId9"/>
    <sheet state="visible" name="CreateNewSubOrder1" sheetId="8" r:id="rId10"/>
    <sheet state="visible" name="VerifyOrder" sheetId="9" r:id="rId11"/>
    <sheet state="visible" name="VerifyWorkingSubs" sheetId="10" r:id="rId12"/>
    <sheet state="visible" name="SelectTradeOnOrderGrid" sheetId="11" r:id="rId13"/>
    <sheet state="visible" name="ReplaceSubOrder" sheetId="12" r:id="rId14"/>
    <sheet state="visible" name="CreateReplaceOrder" sheetId="13" r:id="rId15"/>
    <sheet state="visible" name="RemoveStageOrder" sheetId="14" r:id="rId16"/>
    <sheet state="visible" name="VerifyOrder1" sheetId="15" r:id="rId17"/>
  </sheets>
  <definedNames/>
  <calcPr/>
</workbook>
</file>

<file path=xl/sharedStrings.xml><?xml version="1.0" encoding="utf-8"?>
<sst xmlns="http://schemas.openxmlformats.org/spreadsheetml/2006/main" count="141" uniqueCount="33">
  <si>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</si>
  <si>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</si>
  <si>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</si>
  <si>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</si>
  <si>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</si>
  <si>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</si>
  <si>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</si>
  <si>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</si>
  <si>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</si>
  <si>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</si>
  <si>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</si>
  <si>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</si>
  <si>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</si>
  <si>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</si>
  <si>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</si>
  <si>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</si>
  <si>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</si>
  <si>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</si>
  <si>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</si>
  <si>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Blotter</t>
  </si>
  <si>
    <t>TradeNewSubOrder</t>
  </si>
  <si>
    <t>New</t>
  </si>
  <si>
    <t>CreateNewSubOrder</t>
  </si>
  <si>
    <t>PartiallyFilled</t>
  </si>
  <si>
    <t>VerifyOrder</t>
  </si>
  <si>
    <t>VerifyWorkingSubs</t>
  </si>
  <si>
    <t>Filled</t>
  </si>
  <si>
    <t>SelectTradeOnOrderGrid</t>
  </si>
  <si>
    <t>ReplaceSubOrder</t>
  </si>
  <si>
    <t>CreateReplaceOrder</t>
  </si>
  <si>
    <t>FOK</t>
  </si>
  <si>
    <t>Limit</t>
  </si>
  <si>
    <t>RemoveStageOrder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</si>
</sst>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4000.0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  <c r="AP6" s="9" t="b">
        <v>1</v>
      </c>
      <c r="AQ6" s="9">
        <v>4.0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21</v>
      </c>
      <c r="AL6" s="9">
        <v>4000.0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23</v>
      </c>
      <c r="AL6" s="9">
        <v>4000.0</v>
      </c>
      <c r="AM6" s="9">
        <v>2000.0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23</v>
      </c>
      <c r="AL6" s="9">
        <v>4000.0</v>
      </c>
      <c r="AM6" s="9">
        <v>3000.0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2000.0</v>
      </c>
      <c r="E6" s="13">
        <v>2000.0</v>
      </c>
      <c r="F6" s="8"/>
      <c r="G6" s="13" t="s">
        <v>26</v>
      </c>
      <c r="H6" s="8"/>
      <c r="I6" s="8"/>
      <c r="J6" s="8"/>
      <c r="K6" s="8"/>
      <c r="L6" s="13" t="s">
        <v>18</v>
      </c>
      <c r="M6" s="8"/>
      <c r="N6" s="8"/>
      <c r="O6" s="8"/>
    </row>
    <row r="7" ht="15.75" customHeight="1">
      <c r="A7" s="8"/>
      <c r="B7" s="13" t="s">
        <v>16</v>
      </c>
      <c r="C7" s="13" t="s">
        <v>17</v>
      </c>
      <c r="D7" s="13">
        <v>1000.0</v>
      </c>
      <c r="E7" s="13">
        <v>1000.0</v>
      </c>
      <c r="F7" s="8"/>
      <c r="G7" s="13" t="s">
        <v>26</v>
      </c>
      <c r="H7" s="8"/>
      <c r="I7" s="8"/>
      <c r="J7" s="8"/>
      <c r="K7" s="8"/>
      <c r="L7" s="13" t="s">
        <v>18</v>
      </c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16</v>
      </c>
      <c r="E6" s="31"/>
      <c r="F6" s="13" t="s">
        <v>17</v>
      </c>
      <c r="G6" s="13" t="s">
        <v>23</v>
      </c>
      <c r="H6" s="13">
        <v>4000.0</v>
      </c>
      <c r="I6" s="13">
        <v>3000.0</v>
      </c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26</v>
      </c>
      <c r="AM6" s="9">
        <v>2000.0</v>
      </c>
      <c r="AN6" s="9">
        <v>2000.0</v>
      </c>
      <c r="AU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2000.0</v>
      </c>
      <c r="E6" s="31"/>
      <c r="F6" s="13" t="s">
        <v>18</v>
      </c>
      <c r="G6" s="8"/>
      <c r="H6" s="13" t="s">
        <v>30</v>
      </c>
      <c r="I6" s="13" t="s">
        <v>31</v>
      </c>
      <c r="J6" s="8"/>
      <c r="K6" s="8"/>
      <c r="L6" s="13">
        <v>12.0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23</v>
      </c>
      <c r="AL6" s="9">
        <v>4000.0</v>
      </c>
      <c r="AM6" s="9">
        <v>3000.0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