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SelectTradeOnOrderGrid" sheetId="11" r:id="rId13"/>
    <sheet state="visible" name="GoToAllocation" sheetId="12" r:id="rId14"/>
    <sheet state="visible" name="SelectAllocatedGroup" sheetId="13" r:id="rId15"/>
    <sheet state="visible" name="EnterAccountValuesToAllocate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  <sheet state="visible" name="BulkChangeTradeDoneAway" sheetId="20" r:id="rId22"/>
  </sheets>
  <definedNames/>
  <calcPr/>
</workbook>
</file>

<file path=xl/sharedStrings.xml><?xml version="1.0" encoding="utf-8"?>
<sst xmlns="http://schemas.openxmlformats.org/spreadsheetml/2006/main" count="265" uniqueCount="53">
  <si>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</si>
  <si>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</si>
  <si>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</si>
  <si>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</si>
  <si>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</si>
  <si>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</si>
  <si>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</si>
  <si>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</si>
  <si>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</si>
  <si>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</si>
  <si>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</si>
  <si>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</si>
  <si>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</si>
  <si>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</si>
  <si>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</si>
  <si>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</si>
  <si>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</si>
  <si>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</si>
  <si>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</si>
  <si>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</si>
  <si>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</si>
  <si>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</si>
  <si>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</si>
  <si>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</si>
  <si>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</si>
  <si>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</si>
  <si>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</si>
  <si>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</si>
  <si>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$#$</t>
  </si>
  <si>
    <t>DoneAwayUsingMTT</t>
  </si>
  <si>
    <t>SelectTradeOnOrderGrid</t>
  </si>
  <si>
    <t>Filled</t>
  </si>
  <si>
    <t>MS</t>
  </si>
  <si>
    <t>Market</t>
  </si>
  <si>
    <t>GoToAllocation</t>
  </si>
  <si>
    <t>Allocation</t>
  </si>
  <si>
    <t>SelectAllocatedGroup</t>
  </si>
  <si>
    <t>EnterAccountValuesToAllocate</t>
  </si>
  <si>
    <t>Allocation2</t>
  </si>
  <si>
    <t>LP C/O</t>
  </si>
  <si>
    <t>VerifyOrder</t>
  </si>
  <si>
    <t>VerifyWorkingSubs</t>
  </si>
  <si>
    <t>Multiple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</si>
  <si>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</si>
  <si>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</si>
  <si>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</si>
  <si>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</si>
  <si>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</si>
  <si>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</si>
  <si>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</si>
  <si>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</si>
  <si>
    <t>NewMF</t>
  </si>
  <si>
    <t>BulkChangeTradeDoneAway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</si>
</sst>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13">
        <v>100.0</v>
      </c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22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22</v>
      </c>
      <c r="AH7" s="9" t="s">
        <v>23</v>
      </c>
      <c r="AI7" s="9" t="s">
        <v>19</v>
      </c>
      <c r="AJ7" s="9" t="s">
        <v>17</v>
      </c>
      <c r="AK7" s="9" t="s">
        <v>24</v>
      </c>
      <c r="AL7" s="9">
        <v>100.0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28</v>
      </c>
      <c r="C6" s="33" t="s">
        <v>28</v>
      </c>
      <c r="D6" s="34">
        <v>100.0</v>
      </c>
      <c r="E6" s="13">
        <v>100.0</v>
      </c>
      <c r="F6" s="33" t="s">
        <v>28</v>
      </c>
      <c r="G6" s="33" t="s">
        <v>28</v>
      </c>
      <c r="H6" s="33" t="s">
        <v>28</v>
      </c>
      <c r="I6" s="33" t="s">
        <v>28</v>
      </c>
      <c r="J6" s="35">
        <v>10.0</v>
      </c>
      <c r="K6" s="33" t="s">
        <v>28</v>
      </c>
      <c r="L6" s="33" t="s">
        <v>28</v>
      </c>
      <c r="M6" s="33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17</v>
      </c>
      <c r="D6" s="13">
        <v>100.0</v>
      </c>
      <c r="E6" s="8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28</v>
      </c>
      <c r="C6" s="33" t="s">
        <v>28</v>
      </c>
      <c r="D6" s="34">
        <v>100.0</v>
      </c>
      <c r="E6" s="13">
        <v>100.0</v>
      </c>
      <c r="F6" s="33" t="s">
        <v>28</v>
      </c>
      <c r="G6" s="33" t="s">
        <v>28</v>
      </c>
      <c r="H6" s="33" t="s">
        <v>28</v>
      </c>
      <c r="I6" s="33" t="s">
        <v>28</v>
      </c>
      <c r="J6" s="35">
        <v>10.0</v>
      </c>
      <c r="K6" s="33" t="s">
        <v>28</v>
      </c>
      <c r="L6" s="33" t="s">
        <v>28</v>
      </c>
      <c r="M6" s="33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10.0</v>
      </c>
      <c r="C6" s="38"/>
      <c r="D6" s="39" t="s">
        <v>16</v>
      </c>
      <c r="E6" s="38"/>
      <c r="F6" s="38" t="s">
        <v>17</v>
      </c>
      <c r="G6" s="38" t="s">
        <v>31</v>
      </c>
      <c r="H6" s="40">
        <v>100.0</v>
      </c>
      <c r="I6" s="40">
        <v>100.0</v>
      </c>
      <c r="J6" s="40">
        <v>100.0</v>
      </c>
      <c r="K6" s="38"/>
      <c r="L6" s="38"/>
      <c r="M6" s="38"/>
      <c r="N6" s="38"/>
      <c r="O6" s="38"/>
      <c r="P6" s="35">
        <v>10.0</v>
      </c>
      <c r="Q6" s="38" t="s">
        <v>32</v>
      </c>
      <c r="R6" s="38" t="s">
        <v>18</v>
      </c>
      <c r="S6" s="38"/>
      <c r="T6" s="41" t="s">
        <v>33</v>
      </c>
      <c r="U6" s="42">
        <v>1000.0</v>
      </c>
      <c r="V6" s="42">
        <v>1000.0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7">
        <v>10.0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>
        <v>1.0</v>
      </c>
      <c r="AF6" s="41"/>
      <c r="AG6" s="41" t="s">
        <v>22</v>
      </c>
      <c r="AH6" s="41"/>
      <c r="AI6" s="41" t="s">
        <v>23</v>
      </c>
      <c r="AJ6" s="43" t="s">
        <v>16</v>
      </c>
      <c r="AK6" s="41" t="s">
        <v>17</v>
      </c>
      <c r="AL6" s="41" t="s">
        <v>31</v>
      </c>
      <c r="AM6" s="42">
        <v>100.0</v>
      </c>
      <c r="AN6" s="42">
        <v>100.0</v>
      </c>
      <c r="AO6" s="42">
        <v>100.0</v>
      </c>
      <c r="AP6" s="41"/>
      <c r="AQ6" s="41"/>
      <c r="AR6" s="41"/>
      <c r="AS6" s="41"/>
      <c r="AT6" s="41" t="s">
        <v>32</v>
      </c>
      <c r="AU6" s="41" t="s">
        <v>18</v>
      </c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 t="s">
        <v>16</v>
      </c>
      <c r="C6" s="40">
        <v>100.0</v>
      </c>
      <c r="D6" s="36"/>
      <c r="E6" s="38" t="s">
        <v>18</v>
      </c>
      <c r="F6" s="38" t="s">
        <v>17</v>
      </c>
      <c r="G6" s="38"/>
      <c r="H6" s="40">
        <v>10.0</v>
      </c>
      <c r="I6" s="38"/>
      <c r="J6" s="38"/>
      <c r="K6" s="38"/>
      <c r="L6" s="38"/>
      <c r="M6" s="38"/>
      <c r="N6" s="38"/>
      <c r="O6" s="38"/>
      <c r="P6" s="38" t="s">
        <v>32</v>
      </c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2">
        <v>1.0</v>
      </c>
      <c r="AK6" s="41" t="s">
        <v>22</v>
      </c>
      <c r="AL6" s="41"/>
      <c r="AM6" s="41"/>
      <c r="AN6" s="41"/>
      <c r="AO6" s="41"/>
      <c r="AP6" s="41"/>
      <c r="AQ6" s="42">
        <v>100.0</v>
      </c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38</v>
      </c>
      <c r="C6" s="40">
        <v>50.0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39</v>
      </c>
      <c r="C7" s="45">
        <v>50.0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22</v>
      </c>
      <c r="AH6" s="9" t="s">
        <v>23</v>
      </c>
      <c r="AI6" s="9" t="s">
        <v>16</v>
      </c>
      <c r="AJ6" s="9" t="s">
        <v>17</v>
      </c>
      <c r="AK6" s="9" t="s">
        <v>31</v>
      </c>
      <c r="AL6" s="9">
        <v>100.0</v>
      </c>
      <c r="AM6" s="9">
        <v>100.0</v>
      </c>
      <c r="AN6" s="9">
        <v>100.0</v>
      </c>
      <c r="AR6" s="9">
        <v>10.0</v>
      </c>
      <c r="AS6" s="9" t="s">
        <v>32</v>
      </c>
      <c r="AT6" s="9" t="s">
        <v>18</v>
      </c>
      <c r="AU6" s="9" t="s">
        <v>33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22</v>
      </c>
      <c r="AH7" s="9" t="s">
        <v>23</v>
      </c>
      <c r="AI7" s="9" t="s">
        <v>19</v>
      </c>
      <c r="AJ7" s="9" t="s">
        <v>17</v>
      </c>
      <c r="AK7" s="9" t="s">
        <v>31</v>
      </c>
      <c r="AL7" s="9">
        <v>100.0</v>
      </c>
      <c r="AM7" s="9">
        <v>100.0</v>
      </c>
      <c r="AN7" s="9">
        <v>100.0</v>
      </c>
      <c r="AR7" s="9">
        <v>10.0</v>
      </c>
      <c r="AS7" s="9" t="s">
        <v>32</v>
      </c>
      <c r="AT7" s="9" t="s">
        <v>18</v>
      </c>
      <c r="AU7" s="9" t="s">
        <v>33</v>
      </c>
      <c r="AV7" s="9">
        <v>1000.0</v>
      </c>
      <c r="AW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31</v>
      </c>
      <c r="H6" s="8"/>
      <c r="I6" s="8"/>
      <c r="J6" s="13">
        <v>10.0</v>
      </c>
      <c r="K6" s="13" t="s">
        <v>32</v>
      </c>
      <c r="L6" s="13" t="s">
        <v>42</v>
      </c>
      <c r="M6" s="13" t="s">
        <v>33</v>
      </c>
      <c r="N6" s="8"/>
      <c r="O6" s="13">
        <v>10.0</v>
      </c>
      <c r="W6" s="9" t="s">
        <v>23</v>
      </c>
      <c r="X6" s="9" t="s">
        <v>22</v>
      </c>
      <c r="Y6" s="9">
        <v>1.0</v>
      </c>
      <c r="AC6" s="9">
        <v>1000.0</v>
      </c>
      <c r="AD6" s="9">
        <v>1000.0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13">
        <v>100.0</v>
      </c>
      <c r="F7" s="8"/>
      <c r="G7" s="13" t="s">
        <v>31</v>
      </c>
      <c r="H7" s="8"/>
      <c r="I7" s="8"/>
      <c r="J7" s="13">
        <v>10.0</v>
      </c>
      <c r="K7" s="13" t="s">
        <v>32</v>
      </c>
      <c r="L7" s="13" t="s">
        <v>18</v>
      </c>
      <c r="M7" s="13" t="s">
        <v>33</v>
      </c>
      <c r="N7" s="8"/>
      <c r="O7" s="13">
        <v>10.0</v>
      </c>
      <c r="W7" s="9" t="s">
        <v>23</v>
      </c>
      <c r="X7" s="9" t="s">
        <v>22</v>
      </c>
      <c r="Y7" s="9">
        <v>1.0</v>
      </c>
      <c r="AC7" s="9">
        <v>1000.0</v>
      </c>
      <c r="AD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42</v>
      </c>
      <c r="C6" s="38"/>
      <c r="D6" s="36"/>
      <c r="E6" s="40">
        <v>100.0</v>
      </c>
      <c r="F6" s="38"/>
      <c r="G6" s="38"/>
      <c r="H6" s="38"/>
      <c r="I6" s="38"/>
      <c r="J6" s="38"/>
      <c r="K6" s="40">
        <v>10.0</v>
      </c>
      <c r="L6" s="40">
        <v>10.0</v>
      </c>
      <c r="M6" s="38"/>
      <c r="N6" s="38"/>
      <c r="O6" s="38" t="s">
        <v>32</v>
      </c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>
        <v>100.0</v>
      </c>
      <c r="AF6" s="41"/>
      <c r="AG6" s="41"/>
      <c r="AH6" s="41" t="s">
        <v>22</v>
      </c>
      <c r="AI6" s="42">
        <v>1.0</v>
      </c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>
        <v>1014.001</v>
      </c>
      <c r="AU6" s="42">
        <v>1014.001</v>
      </c>
      <c r="AV6" s="41"/>
      <c r="AW6" s="41"/>
      <c r="AX6" s="41"/>
      <c r="AY6" s="41" t="s">
        <v>33</v>
      </c>
      <c r="AZ6" s="41"/>
      <c r="BA6" s="41"/>
      <c r="BB6" s="41"/>
      <c r="BC6" s="41"/>
      <c r="BD6" s="41"/>
      <c r="BE6" s="42">
        <v>1000.0</v>
      </c>
      <c r="BF6" s="42">
        <v>1000.0</v>
      </c>
      <c r="BG6" s="41"/>
      <c r="BH6" s="41"/>
      <c r="BI6" s="41"/>
      <c r="BJ6" s="46">
        <v>100.0</v>
      </c>
      <c r="BK6" s="41"/>
      <c r="BL6" s="41"/>
      <c r="BM6" s="41"/>
      <c r="BN6" s="41"/>
      <c r="BO6" s="41" t="s">
        <v>17</v>
      </c>
      <c r="BP6" s="41"/>
      <c r="BQ6" s="41"/>
      <c r="BR6" s="41"/>
      <c r="BS6" s="41"/>
      <c r="BT6" s="43" t="s">
        <v>16</v>
      </c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8"/>
      <c r="B7" s="39" t="s">
        <v>18</v>
      </c>
      <c r="C7" s="38"/>
      <c r="D7" s="38"/>
      <c r="E7" s="40">
        <v>100.0</v>
      </c>
      <c r="F7" s="38"/>
      <c r="G7" s="38"/>
      <c r="H7" s="38"/>
      <c r="I7" s="38"/>
      <c r="J7" s="38"/>
      <c r="K7" s="40">
        <v>10.0</v>
      </c>
      <c r="L7" s="40">
        <v>10.0</v>
      </c>
      <c r="M7" s="38"/>
      <c r="N7" s="38"/>
      <c r="O7" s="38" t="s">
        <v>32</v>
      </c>
      <c r="P7" s="38"/>
      <c r="Q7" s="38"/>
      <c r="R7" s="38"/>
      <c r="S7" s="38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2">
        <v>100.0</v>
      </c>
      <c r="AF7" s="41"/>
      <c r="AG7" s="41"/>
      <c r="AH7" s="41" t="s">
        <v>22</v>
      </c>
      <c r="AI7" s="42">
        <v>1.0</v>
      </c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2">
        <v>1014.001</v>
      </c>
      <c r="AU7" s="42">
        <v>1014.001</v>
      </c>
      <c r="AV7" s="41"/>
      <c r="AW7" s="41"/>
      <c r="AX7" s="41"/>
      <c r="AY7" s="41" t="s">
        <v>33</v>
      </c>
      <c r="AZ7" s="41"/>
      <c r="BA7" s="41"/>
      <c r="BB7" s="41"/>
      <c r="BC7" s="41"/>
      <c r="BD7" s="41"/>
      <c r="BE7" s="42">
        <v>1000.0</v>
      </c>
      <c r="BF7" s="42">
        <v>1000.0</v>
      </c>
      <c r="BG7" s="41"/>
      <c r="BH7" s="41"/>
      <c r="BI7" s="41"/>
      <c r="BJ7" s="46">
        <v>100.0</v>
      </c>
      <c r="BK7" s="41"/>
      <c r="BL7" s="41"/>
      <c r="BM7" s="41"/>
      <c r="BN7" s="41"/>
      <c r="BO7" s="41" t="s">
        <v>17</v>
      </c>
      <c r="BP7" s="41"/>
      <c r="BQ7" s="41"/>
      <c r="BR7" s="41"/>
      <c r="BS7" s="41"/>
      <c r="BT7" s="43" t="s">
        <v>19</v>
      </c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6"/>
      <c r="B6" s="36"/>
      <c r="C6" s="39" t="s">
        <v>16</v>
      </c>
      <c r="D6" s="37">
        <v>50.0</v>
      </c>
      <c r="E6" s="38" t="s">
        <v>38</v>
      </c>
      <c r="F6" s="38" t="s">
        <v>48</v>
      </c>
      <c r="G6" s="40">
        <v>10.0</v>
      </c>
      <c r="H6" s="38" t="s">
        <v>49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 t="s">
        <v>23</v>
      </c>
      <c r="U6" s="41"/>
      <c r="V6" s="41"/>
      <c r="W6" s="41"/>
      <c r="X6" s="41"/>
      <c r="Y6" s="42">
        <v>1.0</v>
      </c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 t="s">
        <v>17</v>
      </c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</row>
    <row r="7" ht="15.75" customHeight="1">
      <c r="A7" s="41"/>
      <c r="B7" s="41"/>
      <c r="C7" s="43" t="s">
        <v>16</v>
      </c>
      <c r="D7" s="45">
        <v>50.0</v>
      </c>
      <c r="E7" s="41" t="s">
        <v>39</v>
      </c>
      <c r="F7" s="41" t="s">
        <v>50</v>
      </c>
      <c r="G7" s="45">
        <v>10.0</v>
      </c>
      <c r="H7" s="41" t="s">
        <v>49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 t="s">
        <v>23</v>
      </c>
      <c r="U7" s="41"/>
      <c r="V7" s="41"/>
      <c r="W7" s="41"/>
      <c r="X7" s="41"/>
      <c r="Y7" s="42">
        <v>1.0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 t="s">
        <v>17</v>
      </c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</row>
    <row r="8" ht="15.75" customHeight="1">
      <c r="A8" s="8"/>
      <c r="B8" s="8"/>
      <c r="C8" s="13" t="s">
        <v>19</v>
      </c>
      <c r="D8" s="13">
        <v>100.0</v>
      </c>
      <c r="E8" s="13" t="s">
        <v>18</v>
      </c>
      <c r="F8" s="13" t="s">
        <v>51</v>
      </c>
      <c r="G8" s="13">
        <v>10.0</v>
      </c>
      <c r="H8" s="41" t="s">
        <v>49</v>
      </c>
      <c r="I8" s="8"/>
      <c r="J8" s="8"/>
      <c r="K8" s="8"/>
      <c r="L8" s="8"/>
      <c r="M8" s="8"/>
      <c r="N8" s="8"/>
      <c r="O8" s="8"/>
      <c r="T8" s="41" t="s">
        <v>23</v>
      </c>
      <c r="Y8" s="42">
        <v>1.0</v>
      </c>
      <c r="AN8" s="41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28</v>
      </c>
      <c r="C6" s="32" t="s">
        <v>28</v>
      </c>
      <c r="D6" s="37" t="s">
        <v>28</v>
      </c>
      <c r="E6" s="38"/>
      <c r="F6" s="38"/>
      <c r="G6" s="38"/>
      <c r="H6" s="32"/>
      <c r="I6" s="32"/>
      <c r="J6" s="39">
        <v>10.0</v>
      </c>
      <c r="K6" s="32" t="s">
        <v>28</v>
      </c>
      <c r="L6" s="32" t="s">
        <v>28</v>
      </c>
      <c r="M6" s="32" t="s">
        <v>28</v>
      </c>
      <c r="N6" s="49"/>
      <c r="O6" s="38"/>
      <c r="P6" s="38"/>
      <c r="Q6" s="38"/>
      <c r="R6" s="38"/>
      <c r="S6" s="35"/>
      <c r="T6" s="41"/>
      <c r="U6" s="42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2"/>
      <c r="AH6" s="42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