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SelectTradeOnOrderGrid" sheetId="7" r:id="rId9"/>
    <sheet state="visible" name="GoToAllocation" sheetId="8" r:id="rId10"/>
    <sheet state="visible" name="SelectAllocatedGroup" sheetId="9" r:id="rId11"/>
    <sheet state="visible" name="EnterAccountValuesToAllocate" sheetId="10" r:id="rId12"/>
    <sheet state="visible" name="VerifyOrder" sheetId="11" r:id="rId13"/>
    <sheet state="visible" name="VerifyWorkingSubs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<sst xmlns="http://schemas.openxmlformats.org/spreadsheetml/2006/main" count="202" uniqueCount="50">
  <si>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</si>
  <si>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</si>
  <si>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</si>
  <si>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</si>
  <si>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</si>
  <si>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</si>
  <si>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</si>
  <si>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</si>
  <si>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</si>
  <si>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</si>
  <si>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</si>
  <si>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</si>
  <si>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</si>
  <si>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</si>
  <si>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</si>
  <si>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</si>
  <si>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</si>
  <si>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</si>
  <si>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</si>
  <si>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MSFT</t>
  </si>
  <si>
    <t>Blotter</t>
  </si>
  <si>
    <t>MultiTradingTicketFromBlotter</t>
  </si>
  <si>
    <t>M</t>
  </si>
  <si>
    <t>Equity</t>
  </si>
  <si>
    <t>New</t>
  </si>
  <si>
    <t>MultiTradingTicket</t>
  </si>
  <si>
    <t>BulkChangeTradeDoneAway</t>
  </si>
  <si>
    <t>$#$</t>
  </si>
  <si>
    <t>SelectTradeOnOrderGrid</t>
  </si>
  <si>
    <t>Filled</t>
  </si>
  <si>
    <t>MS</t>
  </si>
  <si>
    <t>Market</t>
  </si>
  <si>
    <t>GoToAllocation</t>
  </si>
  <si>
    <t>Allocation</t>
  </si>
  <si>
    <t>SelectAllocatedGroup</t>
  </si>
  <si>
    <t>EnterAccountValuesToAllocate</t>
  </si>
  <si>
    <t>Allocation2</t>
  </si>
  <si>
    <t>LP C/O</t>
  </si>
  <si>
    <t>VerifyOrder</t>
  </si>
  <si>
    <t>VerifyWorkingSubs</t>
  </si>
  <si>
    <t>Multiple</t>
  </si>
  <si>
    <t>GetDataAllocation</t>
  </si>
  <si>
    <t>Current</t>
  </si>
  <si>
    <t>CheckAllocatedGroups</t>
  </si>
  <si>
    <t>PortfolioManagement</t>
  </si>
  <si>
    <t>CheckPortfolioManagement</t>
  </si>
  <si>
    <t>NewMF1</t>
  </si>
  <si>
    <t>Long</t>
  </si>
  <si>
    <t>NewMF2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</si>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</sst>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4" fontId="13" numFmtId="0" xfId="0" applyFont="1"/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100.0</v>
      </c>
      <c r="E7" s="13">
        <v>100.0</v>
      </c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22</v>
      </c>
      <c r="AH6" s="9" t="s">
        <v>23</v>
      </c>
      <c r="AI6" s="9" t="s">
        <v>16</v>
      </c>
      <c r="AJ6" s="9" t="s">
        <v>17</v>
      </c>
      <c r="AK6" s="9" t="s">
        <v>24</v>
      </c>
      <c r="AL6" s="9">
        <v>100.0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22</v>
      </c>
      <c r="AH7" s="9" t="s">
        <v>23</v>
      </c>
      <c r="AI7" s="9" t="s">
        <v>19</v>
      </c>
      <c r="AJ7" s="9" t="s">
        <v>17</v>
      </c>
      <c r="AK7" s="9" t="s">
        <v>24</v>
      </c>
      <c r="AL7" s="9">
        <v>100.0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27</v>
      </c>
      <c r="C6" s="34" t="s">
        <v>27</v>
      </c>
      <c r="D6" s="35" t="s">
        <v>27</v>
      </c>
      <c r="E6" s="36"/>
      <c r="F6" s="36"/>
      <c r="G6" s="36"/>
      <c r="H6" s="34"/>
      <c r="I6" s="34"/>
      <c r="J6" s="37">
        <v>10.0</v>
      </c>
      <c r="K6" s="34" t="s">
        <v>27</v>
      </c>
      <c r="L6" s="34" t="s">
        <v>27</v>
      </c>
      <c r="M6" s="34" t="s">
        <v>27</v>
      </c>
      <c r="N6" s="38"/>
      <c r="O6" s="36"/>
      <c r="P6" s="36"/>
      <c r="Q6" s="36"/>
      <c r="R6" s="36"/>
      <c r="S6" s="39"/>
      <c r="T6" s="40"/>
      <c r="U6" s="41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1"/>
      <c r="AH6" s="41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5">
        <v>10.0</v>
      </c>
      <c r="C6" s="36"/>
      <c r="D6" s="37" t="s">
        <v>16</v>
      </c>
      <c r="E6" s="36"/>
      <c r="F6" s="36" t="s">
        <v>17</v>
      </c>
      <c r="G6" s="36" t="s">
        <v>29</v>
      </c>
      <c r="H6" s="43">
        <v>100.0</v>
      </c>
      <c r="I6" s="43">
        <v>100.0</v>
      </c>
      <c r="J6" s="43">
        <v>100.0</v>
      </c>
      <c r="K6" s="36"/>
      <c r="L6" s="36"/>
      <c r="M6" s="36"/>
      <c r="N6" s="36"/>
      <c r="O6" s="36"/>
      <c r="P6" s="39">
        <v>10.0</v>
      </c>
      <c r="Q6" s="36" t="s">
        <v>30</v>
      </c>
      <c r="R6" s="36" t="s">
        <v>18</v>
      </c>
      <c r="S6" s="36"/>
      <c r="T6" s="40" t="s">
        <v>31</v>
      </c>
      <c r="U6" s="41">
        <v>1000.0</v>
      </c>
      <c r="V6" s="41">
        <v>1000.0</v>
      </c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/>
      <c r="C6" s="36"/>
      <c r="D6" s="35">
        <v>10.0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1">
        <v>1.0</v>
      </c>
      <c r="AF6" s="40"/>
      <c r="AG6" s="40" t="s">
        <v>22</v>
      </c>
      <c r="AH6" s="40"/>
      <c r="AI6" s="40" t="s">
        <v>23</v>
      </c>
      <c r="AJ6" s="44" t="s">
        <v>16</v>
      </c>
      <c r="AK6" s="40" t="s">
        <v>17</v>
      </c>
      <c r="AL6" s="40" t="s">
        <v>29</v>
      </c>
      <c r="AM6" s="41">
        <v>100.0</v>
      </c>
      <c r="AN6" s="41">
        <v>100.0</v>
      </c>
      <c r="AO6" s="41">
        <v>100.0</v>
      </c>
      <c r="AP6" s="40"/>
      <c r="AQ6" s="40"/>
      <c r="AR6" s="40"/>
      <c r="AS6" s="40"/>
      <c r="AT6" s="40" t="s">
        <v>30</v>
      </c>
      <c r="AU6" s="40" t="s">
        <v>18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7" t="s">
        <v>16</v>
      </c>
      <c r="C6" s="43">
        <v>100.0</v>
      </c>
      <c r="D6" s="42"/>
      <c r="E6" s="36" t="s">
        <v>18</v>
      </c>
      <c r="F6" s="36" t="s">
        <v>17</v>
      </c>
      <c r="G6" s="36"/>
      <c r="H6" s="43">
        <v>10.0</v>
      </c>
      <c r="I6" s="36"/>
      <c r="J6" s="36"/>
      <c r="K6" s="36"/>
      <c r="L6" s="36"/>
      <c r="M6" s="36"/>
      <c r="N6" s="36"/>
      <c r="O6" s="36"/>
      <c r="P6" s="36" t="s">
        <v>30</v>
      </c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1">
        <v>1.0</v>
      </c>
      <c r="AK6" s="40" t="s">
        <v>22</v>
      </c>
      <c r="AL6" s="40"/>
      <c r="AM6" s="40"/>
      <c r="AN6" s="40"/>
      <c r="AO6" s="40"/>
      <c r="AP6" s="40"/>
      <c r="AQ6" s="41">
        <v>100.0</v>
      </c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 t="s">
        <v>36</v>
      </c>
      <c r="C6" s="43">
        <v>50.0</v>
      </c>
      <c r="D6" s="4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37</v>
      </c>
      <c r="C7" s="46">
        <v>50.0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22</v>
      </c>
      <c r="AH6" s="9" t="s">
        <v>23</v>
      </c>
      <c r="AI6" s="9" t="s">
        <v>16</v>
      </c>
      <c r="AJ6" s="9" t="s">
        <v>17</v>
      </c>
      <c r="AK6" s="9" t="s">
        <v>29</v>
      </c>
      <c r="AL6" s="9">
        <v>100.0</v>
      </c>
      <c r="AM6" s="9">
        <v>100.0</v>
      </c>
      <c r="AN6" s="9">
        <v>100.0</v>
      </c>
      <c r="AR6" s="9">
        <v>10.0</v>
      </c>
      <c r="AS6" s="9" t="s">
        <v>30</v>
      </c>
      <c r="AT6" s="9" t="s">
        <v>18</v>
      </c>
      <c r="AU6" s="9" t="s">
        <v>31</v>
      </c>
      <c r="AV6" s="9">
        <v>1000.0</v>
      </c>
      <c r="AW6" s="9">
        <v>1000.0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22</v>
      </c>
      <c r="AH7" s="9" t="s">
        <v>23</v>
      </c>
      <c r="AI7" s="9" t="s">
        <v>19</v>
      </c>
      <c r="AJ7" s="9" t="s">
        <v>17</v>
      </c>
      <c r="AK7" s="9" t="s">
        <v>29</v>
      </c>
      <c r="AL7" s="9">
        <v>100.0</v>
      </c>
      <c r="AM7" s="9">
        <v>100.0</v>
      </c>
      <c r="AN7" s="9">
        <v>100.0</v>
      </c>
      <c r="AR7" s="9">
        <v>10.0</v>
      </c>
      <c r="AS7" s="9" t="s">
        <v>30</v>
      </c>
      <c r="AT7" s="9" t="s">
        <v>18</v>
      </c>
      <c r="AU7" s="9" t="s">
        <v>31</v>
      </c>
      <c r="AV7" s="9">
        <v>1000.0</v>
      </c>
      <c r="AW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13" t="s">
        <v>29</v>
      </c>
      <c r="H6" s="8"/>
      <c r="I6" s="8"/>
      <c r="J6" s="13">
        <v>10.0</v>
      </c>
      <c r="K6" s="13" t="s">
        <v>30</v>
      </c>
      <c r="L6" s="13" t="s">
        <v>40</v>
      </c>
      <c r="M6" s="13" t="s">
        <v>31</v>
      </c>
      <c r="N6" s="8"/>
      <c r="O6" s="13">
        <v>10.0</v>
      </c>
      <c r="W6" s="9" t="s">
        <v>23</v>
      </c>
      <c r="X6" s="9" t="s">
        <v>22</v>
      </c>
      <c r="Y6" s="9">
        <v>1.0</v>
      </c>
      <c r="AC6" s="9">
        <v>1000.0</v>
      </c>
      <c r="AD6" s="9">
        <v>1000.0</v>
      </c>
    </row>
    <row r="7" ht="15.75" customHeight="1">
      <c r="A7" s="8"/>
      <c r="B7" s="13" t="s">
        <v>19</v>
      </c>
      <c r="C7" s="13" t="s">
        <v>17</v>
      </c>
      <c r="D7" s="13">
        <v>100.0</v>
      </c>
      <c r="E7" s="13">
        <v>100.0</v>
      </c>
      <c r="F7" s="8"/>
      <c r="G7" s="13" t="s">
        <v>29</v>
      </c>
      <c r="H7" s="8"/>
      <c r="I7" s="8"/>
      <c r="J7" s="13">
        <v>10.0</v>
      </c>
      <c r="K7" s="13" t="s">
        <v>30</v>
      </c>
      <c r="L7" s="13" t="s">
        <v>18</v>
      </c>
      <c r="M7" s="13" t="s">
        <v>31</v>
      </c>
      <c r="N7" s="8"/>
      <c r="O7" s="13">
        <v>10.0</v>
      </c>
      <c r="W7" s="9" t="s">
        <v>23</v>
      </c>
      <c r="X7" s="9" t="s">
        <v>22</v>
      </c>
      <c r="Y7" s="9">
        <v>1.0</v>
      </c>
      <c r="AC7" s="9">
        <v>1000.0</v>
      </c>
      <c r="AD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 t="s">
        <v>40</v>
      </c>
      <c r="C6" s="36"/>
      <c r="D6" s="42"/>
      <c r="E6" s="43">
        <v>100.0</v>
      </c>
      <c r="F6" s="36"/>
      <c r="G6" s="36"/>
      <c r="H6" s="36"/>
      <c r="I6" s="36"/>
      <c r="J6" s="36"/>
      <c r="K6" s="43">
        <v>10.0</v>
      </c>
      <c r="L6" s="43">
        <v>10.0</v>
      </c>
      <c r="M6" s="36"/>
      <c r="N6" s="36"/>
      <c r="O6" s="36" t="s">
        <v>30</v>
      </c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1">
        <v>100.0</v>
      </c>
      <c r="AF6" s="40"/>
      <c r="AG6" s="40"/>
      <c r="AH6" s="40" t="s">
        <v>22</v>
      </c>
      <c r="AI6" s="41">
        <v>1.0</v>
      </c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1">
        <v>1014.001</v>
      </c>
      <c r="AU6" s="41">
        <v>1014.001</v>
      </c>
      <c r="AV6" s="40"/>
      <c r="AW6" s="40"/>
      <c r="AX6" s="40"/>
      <c r="AY6" s="40" t="s">
        <v>31</v>
      </c>
      <c r="AZ6" s="40"/>
      <c r="BA6" s="40"/>
      <c r="BB6" s="40"/>
      <c r="BC6" s="40"/>
      <c r="BD6" s="40"/>
      <c r="BE6" s="41">
        <v>1000.0</v>
      </c>
      <c r="BF6" s="41">
        <v>1000.0</v>
      </c>
      <c r="BG6" s="40"/>
      <c r="BH6" s="40"/>
      <c r="BI6" s="40"/>
      <c r="BJ6" s="47">
        <v>100.0</v>
      </c>
      <c r="BK6" s="40"/>
      <c r="BL6" s="40"/>
      <c r="BM6" s="40"/>
      <c r="BN6" s="40"/>
      <c r="BO6" s="40" t="s">
        <v>17</v>
      </c>
      <c r="BP6" s="40"/>
      <c r="BQ6" s="40"/>
      <c r="BR6" s="40"/>
      <c r="BS6" s="40"/>
      <c r="BT6" s="44" t="s">
        <v>16</v>
      </c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7" t="s">
        <v>18</v>
      </c>
      <c r="C7" s="36"/>
      <c r="D7" s="36"/>
      <c r="E7" s="43">
        <v>100.0</v>
      </c>
      <c r="F7" s="36"/>
      <c r="G7" s="36"/>
      <c r="H7" s="36"/>
      <c r="I7" s="36"/>
      <c r="J7" s="36"/>
      <c r="K7" s="43">
        <v>10.0</v>
      </c>
      <c r="L7" s="43">
        <v>10.0</v>
      </c>
      <c r="M7" s="36"/>
      <c r="N7" s="36"/>
      <c r="O7" s="36" t="s">
        <v>30</v>
      </c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1">
        <v>100.0</v>
      </c>
      <c r="AF7" s="40"/>
      <c r="AG7" s="40"/>
      <c r="AH7" s="40" t="s">
        <v>22</v>
      </c>
      <c r="AI7" s="41">
        <v>1.0</v>
      </c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1">
        <v>1014.001</v>
      </c>
      <c r="AU7" s="41">
        <v>1014.001</v>
      </c>
      <c r="AV7" s="40"/>
      <c r="AW7" s="40"/>
      <c r="AX7" s="40"/>
      <c r="AY7" s="40" t="s">
        <v>31</v>
      </c>
      <c r="AZ7" s="40"/>
      <c r="BA7" s="40"/>
      <c r="BB7" s="40"/>
      <c r="BC7" s="40"/>
      <c r="BD7" s="40"/>
      <c r="BE7" s="41">
        <v>1000.0</v>
      </c>
      <c r="BF7" s="41">
        <v>1000.0</v>
      </c>
      <c r="BG7" s="40"/>
      <c r="BH7" s="40"/>
      <c r="BI7" s="40"/>
      <c r="BJ7" s="47">
        <v>100.0</v>
      </c>
      <c r="BK7" s="40"/>
      <c r="BL7" s="40"/>
      <c r="BM7" s="40"/>
      <c r="BN7" s="40"/>
      <c r="BO7" s="40" t="s">
        <v>17</v>
      </c>
      <c r="BP7" s="40"/>
      <c r="BQ7" s="40"/>
      <c r="BR7" s="40"/>
      <c r="BS7" s="40"/>
      <c r="BT7" s="44" t="s">
        <v>19</v>
      </c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42"/>
      <c r="B6" s="42"/>
      <c r="C6" s="37" t="s">
        <v>16</v>
      </c>
      <c r="D6" s="35">
        <v>50.0</v>
      </c>
      <c r="E6" s="36" t="s">
        <v>36</v>
      </c>
      <c r="F6" s="36" t="s">
        <v>46</v>
      </c>
      <c r="G6" s="43">
        <v>10.0</v>
      </c>
      <c r="H6" s="36" t="s">
        <v>47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 t="s">
        <v>23</v>
      </c>
      <c r="U6" s="40"/>
      <c r="V6" s="40"/>
      <c r="W6" s="40"/>
      <c r="X6" s="40"/>
      <c r="Y6" s="41">
        <v>1.0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17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</row>
    <row r="7" ht="15.75" customHeight="1">
      <c r="A7" s="40"/>
      <c r="B7" s="40"/>
      <c r="C7" s="44" t="s">
        <v>16</v>
      </c>
      <c r="D7" s="46">
        <v>50.0</v>
      </c>
      <c r="E7" s="40" t="s">
        <v>37</v>
      </c>
      <c r="F7" s="40" t="s">
        <v>48</v>
      </c>
      <c r="G7" s="46">
        <v>10.0</v>
      </c>
      <c r="H7" s="40" t="s">
        <v>47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 t="s">
        <v>23</v>
      </c>
      <c r="U7" s="40"/>
      <c r="V7" s="40"/>
      <c r="W7" s="40"/>
      <c r="X7" s="40"/>
      <c r="Y7" s="41">
        <v>1.0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 t="s">
        <v>17</v>
      </c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</row>
    <row r="8" ht="15.75" customHeight="1">
      <c r="A8" s="8"/>
      <c r="B8" s="8"/>
      <c r="C8" s="13" t="s">
        <v>19</v>
      </c>
      <c r="D8" s="13">
        <v>100.0</v>
      </c>
      <c r="E8" s="13" t="s">
        <v>18</v>
      </c>
      <c r="F8" s="13" t="s">
        <v>49</v>
      </c>
      <c r="G8" s="13">
        <v>10.0</v>
      </c>
      <c r="H8" s="40" t="s">
        <v>47</v>
      </c>
      <c r="I8" s="8"/>
      <c r="J8" s="8"/>
      <c r="K8" s="8"/>
      <c r="L8" s="8"/>
      <c r="M8" s="8"/>
      <c r="N8" s="8"/>
      <c r="O8" s="8"/>
      <c r="T8" s="40" t="s">
        <v>23</v>
      </c>
      <c r="Y8" s="41">
        <v>1.0</v>
      </c>
      <c r="AN8" s="40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