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RemoveStageOrder" sheetId="6" r:id="rId8"/>
    <sheet state="visible" name="TransferToUserOrder" sheetId="7" r:id="rId9"/>
    <sheet state="visible" name="RemoveStageOrder1" sheetId="8" r:id="rId10"/>
    <sheet state="visible" name="VerifyOrder" sheetId="9" r:id="rId11"/>
    <sheet state="visible" name="VerifyWorkingSubs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<sst xmlns="http://schemas.openxmlformats.org/spreadsheetml/2006/main" count="181" uniqueCount="43">
  <si>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</si>
  <si>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</si>
  <si>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</si>
  <si>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</si>
  <si>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</si>
  <si>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</si>
  <si>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</si>
  <si>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</si>
  <si>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</si>
  <si>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</si>
  <si>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</si>
  <si>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</si>
  <si>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</si>
  <si>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</si>
  <si>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</si>
  <si>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</si>
  <si>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</si>
  <si>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</si>
  <si>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</si>
  <si>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</si>
  <si>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MS</t>
  </si>
  <si>
    <t>Market</t>
  </si>
  <si>
    <t>MSFT</t>
  </si>
  <si>
    <t>INFY</t>
  </si>
  <si>
    <t>Blotter</t>
  </si>
  <si>
    <t>RemoveStageOrder</t>
  </si>
  <si>
    <t>Filled</t>
  </si>
  <si>
    <t>Allocation1</t>
  </si>
  <si>
    <t>TransferToUserOrder</t>
  </si>
  <si>
    <t>M</t>
  </si>
  <si>
    <t>Equity</t>
  </si>
  <si>
    <t>VerifyOrder</t>
  </si>
  <si>
    <t>VerifyWorkingSubs</t>
  </si>
  <si>
    <t>Allocation</t>
  </si>
  <si>
    <t>GetDataAllocation</t>
  </si>
  <si>
    <t>Current</t>
  </si>
  <si>
    <t>CheckAllocatedGroups</t>
  </si>
  <si>
    <t>NASDAQ</t>
  </si>
  <si>
    <t>PortfolioManagement</t>
  </si>
  <si>
    <t>CheckPortfolioManagement</t>
  </si>
  <si>
    <t>NewMF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</si>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</sst>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27.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13" t="s">
        <v>20</v>
      </c>
      <c r="H6" s="8"/>
      <c r="I6" s="13" t="s">
        <v>21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19</v>
      </c>
      <c r="D7" s="13">
        <v>100.0</v>
      </c>
      <c r="E7" s="13">
        <v>100.0</v>
      </c>
      <c r="F7" s="8"/>
      <c r="G7" s="13" t="s">
        <v>20</v>
      </c>
      <c r="H7" s="8"/>
      <c r="I7" s="13" t="s">
        <v>21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19</v>
      </c>
      <c r="D8" s="13">
        <v>100.0</v>
      </c>
      <c r="E8" s="13">
        <v>100.0</v>
      </c>
      <c r="F8" s="8"/>
      <c r="G8" s="13" t="s">
        <v>20</v>
      </c>
      <c r="H8" s="8"/>
      <c r="I8" s="13" t="s">
        <v>21</v>
      </c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19</v>
      </c>
      <c r="AK6" s="9" t="s">
        <v>26</v>
      </c>
      <c r="AL6" s="9">
        <v>100.0</v>
      </c>
      <c r="AS6" s="9" t="s">
        <v>20</v>
      </c>
      <c r="AT6" s="9" t="s">
        <v>27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29</v>
      </c>
      <c r="AH6" s="9" t="s">
        <v>30</v>
      </c>
      <c r="AI6" s="9" t="s">
        <v>23</v>
      </c>
      <c r="AJ6" s="9" t="s">
        <v>19</v>
      </c>
      <c r="AK6" s="9" t="s">
        <v>26</v>
      </c>
      <c r="AL6" s="9">
        <v>100.0</v>
      </c>
      <c r="AM6" s="9">
        <v>100.0</v>
      </c>
      <c r="AN6" s="9">
        <v>100.0</v>
      </c>
      <c r="AO6" s="9">
        <v>100.0</v>
      </c>
      <c r="AS6" s="9" t="s">
        <v>20</v>
      </c>
      <c r="AT6" s="9" t="s">
        <v>27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19</v>
      </c>
      <c r="AK6" s="9" t="s">
        <v>26</v>
      </c>
      <c r="AL6" s="9">
        <v>100.0</v>
      </c>
      <c r="AS6" s="9" t="s">
        <v>20</v>
      </c>
      <c r="AT6" s="9" t="s">
        <v>27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29</v>
      </c>
      <c r="AH6" s="9" t="s">
        <v>30</v>
      </c>
      <c r="AI6" s="9" t="s">
        <v>18</v>
      </c>
      <c r="AJ6" s="9" t="s">
        <v>19</v>
      </c>
      <c r="AK6" s="9" t="s">
        <v>26</v>
      </c>
      <c r="AL6" s="9">
        <v>100.0</v>
      </c>
      <c r="AM6" s="9">
        <v>100.0</v>
      </c>
      <c r="AN6" s="9">
        <v>100.0</v>
      </c>
      <c r="AO6" s="9">
        <v>100.0</v>
      </c>
      <c r="AR6" s="9">
        <v>10.0</v>
      </c>
      <c r="AS6" s="9" t="s">
        <v>20</v>
      </c>
      <c r="AT6" s="9" t="s">
        <v>27</v>
      </c>
      <c r="AU6" s="9" t="s">
        <v>21</v>
      </c>
      <c r="AV6" s="9">
        <v>1000.0</v>
      </c>
      <c r="AW6" s="9">
        <v>1000.0</v>
      </c>
      <c r="AY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13" t="s">
        <v>26</v>
      </c>
      <c r="H6" s="8"/>
      <c r="I6" s="8"/>
      <c r="J6" s="13">
        <v>10.0</v>
      </c>
      <c r="K6" s="13" t="s">
        <v>20</v>
      </c>
      <c r="L6" s="13" t="s">
        <v>27</v>
      </c>
      <c r="M6" s="13" t="s">
        <v>21</v>
      </c>
      <c r="N6" s="8"/>
      <c r="O6" s="13">
        <v>10.0</v>
      </c>
      <c r="W6" s="9" t="s">
        <v>30</v>
      </c>
      <c r="X6" s="9" t="s">
        <v>29</v>
      </c>
      <c r="Y6" s="9">
        <v>1.0</v>
      </c>
      <c r="AC6" s="9">
        <v>1000.0</v>
      </c>
      <c r="AD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8"/>
      <c r="D6" s="13"/>
      <c r="E6" s="13">
        <v>100.0</v>
      </c>
      <c r="F6" s="8"/>
      <c r="G6" s="13" t="s">
        <v>30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20</v>
      </c>
      <c r="AD6" s="32" t="s">
        <v>37</v>
      </c>
      <c r="AE6" s="9">
        <v>100.0</v>
      </c>
      <c r="AH6" s="9" t="s">
        <v>29</v>
      </c>
      <c r="AI6" s="9">
        <v>1.0</v>
      </c>
      <c r="AT6" s="33">
        <v>1014.0006</v>
      </c>
      <c r="AU6" s="33">
        <v>1014.0006</v>
      </c>
      <c r="AY6" s="9" t="s">
        <v>21</v>
      </c>
      <c r="BE6" s="9">
        <v>1000.0</v>
      </c>
      <c r="BF6" s="9">
        <v>1000.0</v>
      </c>
      <c r="BJ6" s="9">
        <v>100.0</v>
      </c>
      <c r="BO6" s="9" t="s">
        <v>19</v>
      </c>
      <c r="BT6" s="32" t="s">
        <v>18</v>
      </c>
    </row>
    <row r="7" ht="15.75" customHeight="1">
      <c r="A7" s="8"/>
      <c r="B7" s="32" t="s">
        <v>27</v>
      </c>
      <c r="C7" s="8"/>
      <c r="D7" s="8"/>
      <c r="E7" s="13">
        <v>100.0</v>
      </c>
      <c r="F7" s="8"/>
      <c r="G7" s="13" t="s">
        <v>30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20</v>
      </c>
      <c r="AD7" s="32" t="s">
        <v>37</v>
      </c>
      <c r="AE7" s="9">
        <v>100.0</v>
      </c>
      <c r="AH7" s="9" t="s">
        <v>29</v>
      </c>
      <c r="AI7" s="9">
        <v>1.0</v>
      </c>
      <c r="AT7" s="33">
        <v>1014.0006</v>
      </c>
      <c r="AU7" s="33">
        <v>1014.0006</v>
      </c>
      <c r="AY7" s="9" t="s">
        <v>21</v>
      </c>
      <c r="BE7" s="9">
        <v>1000.0</v>
      </c>
      <c r="BF7" s="9">
        <v>1000.0</v>
      </c>
      <c r="BJ7" s="9">
        <v>100.0</v>
      </c>
      <c r="BO7" s="9" t="s">
        <v>19</v>
      </c>
      <c r="BT7" s="32" t="s">
        <v>22</v>
      </c>
    </row>
    <row r="8" ht="15.75" customHeight="1">
      <c r="A8" s="8"/>
      <c r="B8" s="32" t="s">
        <v>27</v>
      </c>
      <c r="C8" s="8"/>
      <c r="D8" s="8"/>
      <c r="E8" s="13">
        <v>100.0</v>
      </c>
      <c r="F8" s="8"/>
      <c r="G8" s="13" t="s">
        <v>30</v>
      </c>
      <c r="H8" s="8"/>
      <c r="I8" s="8"/>
      <c r="J8" s="8"/>
      <c r="K8" s="13">
        <v>10.0</v>
      </c>
      <c r="L8" s="13">
        <v>10.0</v>
      </c>
      <c r="M8" s="8"/>
      <c r="N8" s="8"/>
      <c r="O8" s="13" t="s">
        <v>20</v>
      </c>
      <c r="AD8" s="32" t="s">
        <v>37</v>
      </c>
      <c r="AE8" s="9">
        <v>100.0</v>
      </c>
      <c r="AH8" s="9" t="s">
        <v>29</v>
      </c>
      <c r="AI8" s="9">
        <v>1.0</v>
      </c>
      <c r="AT8" s="33">
        <v>1014.0006</v>
      </c>
      <c r="AU8" s="33">
        <v>1014.0006</v>
      </c>
      <c r="AY8" s="9" t="s">
        <v>21</v>
      </c>
      <c r="BE8" s="9">
        <v>1000.0</v>
      </c>
      <c r="BF8" s="9">
        <v>1000.0</v>
      </c>
      <c r="BJ8" s="9">
        <v>100.0</v>
      </c>
      <c r="BO8" s="9" t="s">
        <v>19</v>
      </c>
      <c r="BT8" s="32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18</v>
      </c>
      <c r="D6" s="13">
        <v>100.0</v>
      </c>
      <c r="E6" s="13" t="s">
        <v>27</v>
      </c>
      <c r="F6" s="13" t="s">
        <v>40</v>
      </c>
      <c r="G6" s="13">
        <v>10.0</v>
      </c>
      <c r="H6" s="13" t="s">
        <v>41</v>
      </c>
      <c r="I6" s="8"/>
      <c r="J6" s="8"/>
      <c r="K6" s="8"/>
      <c r="L6" s="8"/>
      <c r="M6" s="8"/>
      <c r="N6" s="8"/>
      <c r="O6" s="8"/>
      <c r="T6" s="9" t="s">
        <v>30</v>
      </c>
      <c r="U6" s="9" t="s">
        <v>42</v>
      </c>
      <c r="V6" s="32" t="s">
        <v>37</v>
      </c>
      <c r="Y6" s="9">
        <v>1.0</v>
      </c>
      <c r="AN6" s="9" t="s">
        <v>19</v>
      </c>
      <c r="AP6" s="9" t="s">
        <v>41</v>
      </c>
    </row>
    <row r="7" ht="15.75" customHeight="1">
      <c r="A7" s="8"/>
      <c r="B7" s="8"/>
      <c r="C7" s="13" t="s">
        <v>22</v>
      </c>
      <c r="D7" s="13">
        <v>100.0</v>
      </c>
      <c r="E7" s="13" t="s">
        <v>27</v>
      </c>
      <c r="F7" s="13" t="s">
        <v>40</v>
      </c>
      <c r="G7" s="13">
        <v>10.0</v>
      </c>
      <c r="H7" s="13" t="s">
        <v>41</v>
      </c>
      <c r="I7" s="8"/>
      <c r="J7" s="8"/>
      <c r="K7" s="8"/>
      <c r="L7" s="8"/>
      <c r="M7" s="8"/>
      <c r="N7" s="8"/>
      <c r="O7" s="8"/>
      <c r="T7" s="9" t="s">
        <v>30</v>
      </c>
      <c r="U7" s="9" t="s">
        <v>42</v>
      </c>
      <c r="V7" s="32" t="s">
        <v>37</v>
      </c>
      <c r="Y7" s="9">
        <v>1.0</v>
      </c>
      <c r="AN7" s="9" t="s">
        <v>19</v>
      </c>
      <c r="AP7" s="9" t="s">
        <v>41</v>
      </c>
    </row>
    <row r="8" ht="15.75" customHeight="1">
      <c r="A8" s="8"/>
      <c r="B8" s="8"/>
      <c r="C8" s="13" t="s">
        <v>23</v>
      </c>
      <c r="D8" s="13">
        <v>100.0</v>
      </c>
      <c r="E8" s="13" t="s">
        <v>27</v>
      </c>
      <c r="F8" s="13" t="s">
        <v>40</v>
      </c>
      <c r="G8" s="13">
        <v>10.0</v>
      </c>
      <c r="H8" s="13" t="s">
        <v>41</v>
      </c>
      <c r="I8" s="8"/>
      <c r="J8" s="8"/>
      <c r="K8" s="8"/>
      <c r="L8" s="8"/>
      <c r="M8" s="8"/>
      <c r="N8" s="8"/>
      <c r="O8" s="8"/>
      <c r="T8" s="9" t="s">
        <v>30</v>
      </c>
      <c r="U8" s="9" t="s">
        <v>42</v>
      </c>
      <c r="V8" s="32" t="s">
        <v>37</v>
      </c>
      <c r="Y8" s="9">
        <v>1.0</v>
      </c>
      <c r="AN8" s="9" t="s">
        <v>19</v>
      </c>
      <c r="AP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