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MergeOrder1" sheetId="6" r:id="rId8"/>
    <sheet state="visible" name="MergeOrder2" sheetId="7" r:id="rId9"/>
    <sheet state="visible" name="MergeOrder3" sheetId="8" r:id="rId10"/>
    <sheet state="visible" name="MergeOrder4" sheetId="9" r:id="rId11"/>
    <sheet state="visible" name="MergeOrder5" sheetId="10" r:id="rId12"/>
    <sheet state="visible" name="MergeOrder6" sheetId="11" r:id="rId13"/>
    <sheet state="visible" name="MergeOrder7" sheetId="12" r:id="rId14"/>
    <sheet state="visible" name="MergeOrder8" sheetId="13" r:id="rId15"/>
    <sheet state="visible" name="MergeOrder9" sheetId="14" r:id="rId16"/>
    <sheet state="visible" name="MergeOrder10" sheetId="15" r:id="rId17"/>
    <sheet state="visible" name="MergeOrder11" sheetId="16" r:id="rId18"/>
    <sheet state="visible" name="MergeOrder12" sheetId="17" r:id="rId19"/>
    <sheet state="visible" name="MergeOrder13" sheetId="18" r:id="rId20"/>
    <sheet state="visible" name="VerifyMergeOrder" sheetId="19" r:id="rId21"/>
  </sheets>
  <definedNames/>
  <calcPr/>
</workbook>
</file>

<file path=xl/sharedStrings.xml><?xml version="1.0" encoding="utf-8"?>
<sst xmlns="http://schemas.openxmlformats.org/spreadsheetml/2006/main" count="548" uniqueCount="42">
  <si>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</si>
  <si>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</si>
  <si>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</si>
  <si>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</si>
  <si>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</si>
  <si>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</si>
  <si>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</si>
  <si>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</si>
  <si>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</si>
  <si>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</si>
  <si>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</si>
  <si>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</si>
  <si>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</si>
  <si>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</si>
  <si>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</si>
  <si>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</si>
  <si>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</si>
  <si>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</si>
  <si>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</si>
  <si>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BLANK</t>
  </si>
  <si>
    <t>Market</t>
  </si>
  <si>
    <t>MS</t>
  </si>
  <si>
    <t>FRU-TC</t>
  </si>
  <si>
    <t>Sell</t>
  </si>
  <si>
    <t>ES U2</t>
  </si>
  <si>
    <t>Sell short</t>
  </si>
  <si>
    <t>Buy to Close</t>
  </si>
  <si>
    <t>O:XLE 10F60.00</t>
  </si>
  <si>
    <t>Buy to Open</t>
  </si>
  <si>
    <t>USD/CAD</t>
  </si>
  <si>
    <t>USD/CAD 02/06/2019</t>
  </si>
  <si>
    <t>Allocation4</t>
  </si>
  <si>
    <t>Stop Limit</t>
  </si>
  <si>
    <t>Blotter</t>
  </si>
  <si>
    <t>MergeOrder</t>
  </si>
  <si>
    <t>New</t>
  </si>
  <si>
    <t>Yes</t>
  </si>
  <si>
    <t>IBM US EQUITY</t>
  </si>
  <si>
    <t>Equity</t>
  </si>
  <si>
    <t>NASDAQ</t>
  </si>
  <si>
    <t>VerifyMergeOrder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</si>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</sst>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6" fontId="3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0" fillId="7" fontId="14" numFmtId="0" xfId="0" applyAlignment="1" applyFill="1" applyFont="1">
      <alignment horizontal="right" vertical="top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7" fillId="6" fontId="14" numFmtId="0" xfId="0" applyAlignment="1" applyBorder="1" applyFont="1">
      <alignment horizontal="right" vertical="top"/>
    </xf>
    <xf borderId="8" fillId="0" fontId="5" numFmtId="0" xfId="0" applyAlignment="1" applyBorder="1" applyFont="1">
      <alignment horizontal="right" vertical="bottom"/>
    </xf>
    <xf borderId="0" fillId="7" fontId="3" numFmtId="0" xfId="0" applyAlignment="1" applyFont="1">
      <alignment vertical="top"/>
    </xf>
    <xf borderId="8" fillId="0" fontId="3" numFmtId="0" xfId="0" applyAlignment="1" applyBorder="1" applyFont="1">
      <alignment vertical="bottom"/>
    </xf>
    <xf borderId="0" fillId="6" fontId="14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9" fillId="7" fontId="14" numFmtId="0" xfId="0" applyAlignment="1" applyBorder="1" applyFont="1">
      <alignment horizontal="right" vertical="top"/>
    </xf>
    <xf borderId="7" fillId="7" fontId="14" numFmtId="0" xfId="0" applyAlignment="1" applyBorder="1" applyFont="1">
      <alignment horizontal="right" vertical="top"/>
    </xf>
    <xf borderId="9" fillId="7" fontId="3" numFmtId="0" xfId="0" applyAlignment="1" applyBorder="1" applyFont="1">
      <alignment vertical="top"/>
    </xf>
    <xf borderId="9" fillId="6" fontId="14" numFmtId="0" xfId="0" applyAlignment="1" applyBorder="1" applyFont="1">
      <alignment horizontal="right" vertical="top"/>
    </xf>
    <xf borderId="7" fillId="6" fontId="3" numFmtId="0" xfId="0" applyAlignment="1" applyBorder="1" applyFont="1">
      <alignment vertical="top"/>
    </xf>
    <xf borderId="9" fillId="0" fontId="3" numFmtId="0" xfId="0" applyAlignment="1" applyBorder="1" applyFont="1">
      <alignment vertical="bottom"/>
    </xf>
    <xf borderId="7" fillId="7" fontId="3" numFmtId="0" xfId="0" applyAlignment="1" applyBorder="1" applyFont="1">
      <alignment vertical="top"/>
    </xf>
    <xf borderId="10" fillId="0" fontId="3" numFmtId="0" xfId="0" applyAlignment="1" applyBorder="1" applyFont="1">
      <alignment vertical="bottom"/>
    </xf>
    <xf borderId="9" fillId="6" fontId="15" numFmtId="0" xfId="0" applyAlignment="1" applyBorder="1" applyFont="1">
      <alignment vertical="top"/>
    </xf>
    <xf borderId="0" fillId="7" fontId="15" numFmtId="0" xfId="0" applyAlignment="1" applyFont="1">
      <alignment vertical="top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5" numFmtId="0" xfId="0" applyAlignment="1" applyFont="1">
      <alignment vertical="top"/>
    </xf>
    <xf borderId="9" fillId="0" fontId="3" numFmtId="0" xfId="0" applyAlignment="1" applyBorder="1" applyFont="1">
      <alignment vertical="bottom"/>
    </xf>
    <xf borderId="6" fillId="6" fontId="3" numFmtId="0" xfId="0" applyAlignment="1" applyBorder="1" applyFont="1">
      <alignment vertical="top"/>
    </xf>
    <xf borderId="6" fillId="6" fontId="3" numFmtId="0" xfId="0" applyAlignment="1" applyBorder="1" applyFont="1">
      <alignment horizontal="right" vertical="top"/>
    </xf>
    <xf borderId="0" fillId="6" fontId="16" numFmtId="0" xfId="0" applyAlignment="1" applyFont="1">
      <alignment horizontal="right" vertical="top"/>
    </xf>
    <xf borderId="0" fillId="7" fontId="17" numFmtId="0" xfId="0" applyAlignment="1" applyFont="1">
      <alignment horizontal="right" vertical="top"/>
    </xf>
    <xf borderId="0" fillId="7" fontId="16" numFmtId="0" xfId="0" applyAlignment="1" applyFont="1">
      <alignment horizontal="right" vertical="top"/>
    </xf>
    <xf borderId="11" fillId="6" fontId="14" numFmtId="0" xfId="0" applyAlignment="1" applyBorder="1" applyFont="1">
      <alignment shrinkToFit="0" vertical="top" wrapText="0"/>
    </xf>
    <xf borderId="9" fillId="6" fontId="3" numFmtId="0" xfId="0" applyAlignment="1" applyBorder="1" applyFont="1">
      <alignment vertical="top"/>
    </xf>
    <xf borderId="8" fillId="7" fontId="14" numFmtId="0" xfId="0" applyAlignment="1" applyBorder="1" applyFont="1">
      <alignment shrinkToFit="0" vertical="top" wrapText="0"/>
    </xf>
    <xf borderId="0" fillId="6" fontId="3" numFmtId="0" xfId="0" applyAlignment="1" applyFont="1">
      <alignment shrinkToFit="0" vertical="top" wrapText="0"/>
    </xf>
    <xf borderId="0" fillId="7" fontId="14" numFmtId="0" xfId="0" applyAlignment="1" applyFont="1">
      <alignment shrinkToFit="0" vertical="top" wrapText="0"/>
    </xf>
    <xf borderId="6" fillId="0" fontId="3" numFmtId="0" xfId="0" applyAlignment="1" applyBorder="1" applyFont="1">
      <alignment vertical="bottom"/>
    </xf>
    <xf borderId="0" fillId="6" fontId="15" numFmtId="0" xfId="0" applyAlignment="1" applyFont="1">
      <alignment horizontal="right" vertical="top"/>
    </xf>
    <xf borderId="0" fillId="7" fontId="3" numFmtId="0" xfId="0" applyAlignment="1" applyFont="1">
      <alignment horizontal="right" vertical="top"/>
    </xf>
    <xf borderId="8" fillId="6" fontId="3" numFmtId="0" xfId="0" applyAlignment="1" applyBorder="1" applyFont="1">
      <alignment vertical="top"/>
    </xf>
    <xf borderId="0" fillId="6" fontId="14" numFmtId="0" xfId="0" applyAlignment="1" applyFont="1">
      <alignment vertical="top"/>
    </xf>
    <xf borderId="0" fillId="6" fontId="3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200.0</v>
      </c>
      <c r="E6" s="35"/>
      <c r="F6" s="33" t="s">
        <v>18</v>
      </c>
      <c r="G6" s="35" t="s">
        <v>19</v>
      </c>
      <c r="H6" s="35"/>
      <c r="I6" s="33" t="s">
        <v>20</v>
      </c>
      <c r="J6" s="36">
        <v>40.0</v>
      </c>
      <c r="K6" s="37"/>
      <c r="L6" s="37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 t="s">
        <v>19</v>
      </c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16</v>
      </c>
      <c r="C7" s="39" t="s">
        <v>17</v>
      </c>
      <c r="D7" s="40">
        <v>100.0</v>
      </c>
      <c r="E7" s="41"/>
      <c r="F7" s="42" t="s">
        <v>18</v>
      </c>
      <c r="G7" s="41" t="s">
        <v>21</v>
      </c>
      <c r="H7" s="41"/>
      <c r="I7" s="42" t="s">
        <v>20</v>
      </c>
      <c r="J7" s="43">
        <v>40.0</v>
      </c>
      <c r="K7" s="44"/>
      <c r="L7" s="44"/>
      <c r="M7" s="38"/>
      <c r="N7" s="45"/>
      <c r="O7" s="45"/>
      <c r="P7" s="45"/>
      <c r="Q7" s="45"/>
      <c r="R7" s="45"/>
      <c r="S7" s="45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6" t="s">
        <v>22</v>
      </c>
      <c r="C8" s="42" t="s">
        <v>23</v>
      </c>
      <c r="D8" s="40">
        <v>200.0</v>
      </c>
      <c r="E8" s="41"/>
      <c r="F8" s="42" t="s">
        <v>18</v>
      </c>
      <c r="G8" s="41" t="s">
        <v>19</v>
      </c>
      <c r="H8" s="41"/>
      <c r="I8" s="42" t="s">
        <v>20</v>
      </c>
      <c r="J8" s="40">
        <v>40.0</v>
      </c>
      <c r="K8" s="47"/>
      <c r="L8" s="47"/>
      <c r="M8" s="41"/>
      <c r="N8" s="41"/>
      <c r="O8" s="41"/>
      <c r="P8" s="41"/>
      <c r="Q8" s="41"/>
      <c r="R8" s="41"/>
      <c r="S8" s="41"/>
      <c r="T8" s="38"/>
      <c r="U8" s="38"/>
      <c r="V8" s="38"/>
      <c r="W8" s="38"/>
      <c r="X8" s="38"/>
      <c r="Y8" s="38"/>
      <c r="Z8" s="38"/>
      <c r="AA8" s="38"/>
      <c r="AB8" s="38" t="s">
        <v>19</v>
      </c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8" t="s">
        <v>22</v>
      </c>
      <c r="C9" s="49" t="s">
        <v>23</v>
      </c>
      <c r="D9" s="40">
        <v>100.0</v>
      </c>
      <c r="E9" s="41"/>
      <c r="F9" s="42" t="s">
        <v>18</v>
      </c>
      <c r="G9" s="41" t="s">
        <v>21</v>
      </c>
      <c r="H9" s="41"/>
      <c r="I9" s="42" t="s">
        <v>20</v>
      </c>
      <c r="J9" s="40">
        <v>40.0</v>
      </c>
      <c r="K9" s="44"/>
      <c r="L9" s="50"/>
      <c r="M9" s="41"/>
      <c r="N9" s="41"/>
      <c r="O9" s="41"/>
      <c r="P9" s="41"/>
      <c r="Q9" s="41"/>
      <c r="R9" s="41"/>
      <c r="S9" s="41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6" t="s">
        <v>24</v>
      </c>
      <c r="C10" s="42" t="s">
        <v>25</v>
      </c>
      <c r="D10" s="40">
        <v>200.0</v>
      </c>
      <c r="E10" s="41"/>
      <c r="F10" s="42" t="s">
        <v>18</v>
      </c>
      <c r="G10" s="41" t="s">
        <v>19</v>
      </c>
      <c r="H10" s="41"/>
      <c r="I10" s="42" t="s">
        <v>20</v>
      </c>
      <c r="J10" s="40">
        <v>40.0</v>
      </c>
      <c r="K10" s="47"/>
      <c r="L10" s="47"/>
      <c r="M10" s="41"/>
      <c r="N10" s="41"/>
      <c r="O10" s="41"/>
      <c r="P10" s="41"/>
      <c r="Q10" s="41"/>
      <c r="R10" s="41"/>
      <c r="S10" s="41"/>
      <c r="T10" s="38"/>
      <c r="U10" s="38"/>
      <c r="V10" s="38"/>
      <c r="W10" s="38"/>
      <c r="X10" s="38"/>
      <c r="Y10" s="38"/>
      <c r="Z10" s="38"/>
      <c r="AA10" s="38"/>
      <c r="AB10" s="38" t="s">
        <v>19</v>
      </c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8" t="s">
        <v>24</v>
      </c>
      <c r="C11" s="49" t="s">
        <v>25</v>
      </c>
      <c r="D11" s="40">
        <v>100.0</v>
      </c>
      <c r="E11" s="41"/>
      <c r="F11" s="42" t="s">
        <v>18</v>
      </c>
      <c r="G11" s="41" t="s">
        <v>21</v>
      </c>
      <c r="H11" s="41"/>
      <c r="I11" s="51" t="s">
        <v>20</v>
      </c>
      <c r="J11" s="40">
        <v>40.0</v>
      </c>
      <c r="K11" s="44"/>
      <c r="L11" s="50"/>
      <c r="M11" s="41"/>
      <c r="N11" s="41"/>
      <c r="O11" s="41"/>
      <c r="P11" s="41"/>
      <c r="Q11" s="41"/>
      <c r="R11" s="41"/>
      <c r="S11" s="41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6">
        <v>1.23456789E8</v>
      </c>
      <c r="C12" s="42" t="s">
        <v>26</v>
      </c>
      <c r="D12" s="40">
        <v>200.0</v>
      </c>
      <c r="E12" s="41"/>
      <c r="F12" s="42" t="s">
        <v>18</v>
      </c>
      <c r="G12" s="41" t="s">
        <v>19</v>
      </c>
      <c r="H12" s="41"/>
      <c r="I12" s="42" t="s">
        <v>20</v>
      </c>
      <c r="J12" s="40">
        <v>40.0</v>
      </c>
      <c r="K12" s="47"/>
      <c r="L12" s="47"/>
      <c r="M12" s="41"/>
      <c r="N12" s="41"/>
      <c r="O12" s="41"/>
      <c r="P12" s="41"/>
      <c r="Q12" s="41"/>
      <c r="R12" s="41"/>
      <c r="S12" s="41"/>
      <c r="T12" s="38"/>
      <c r="U12" s="38"/>
      <c r="V12" s="38"/>
      <c r="W12" s="38"/>
      <c r="X12" s="38"/>
      <c r="Y12" s="38"/>
      <c r="Z12" s="38"/>
      <c r="AA12" s="38"/>
      <c r="AB12" s="45" t="s">
        <v>19</v>
      </c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48">
        <v>1.23456789E8</v>
      </c>
      <c r="C13" s="49" t="s">
        <v>26</v>
      </c>
      <c r="D13" s="40">
        <v>100.0</v>
      </c>
      <c r="E13" s="41"/>
      <c r="F13" s="42" t="s">
        <v>18</v>
      </c>
      <c r="G13" s="41" t="s">
        <v>21</v>
      </c>
      <c r="H13" s="41"/>
      <c r="I13" s="42" t="s">
        <v>20</v>
      </c>
      <c r="J13" s="40">
        <v>40.0</v>
      </c>
      <c r="K13" s="44"/>
      <c r="L13" s="50"/>
      <c r="M13" s="41"/>
      <c r="N13" s="41"/>
      <c r="O13" s="41"/>
      <c r="P13" s="41"/>
      <c r="Q13" s="41"/>
      <c r="R13" s="41"/>
      <c r="S13" s="41"/>
      <c r="T13" s="38"/>
      <c r="U13" s="38"/>
      <c r="V13" s="38"/>
      <c r="W13" s="38"/>
      <c r="X13" s="38"/>
      <c r="Y13" s="38"/>
      <c r="Z13" s="38"/>
      <c r="AA13" s="41"/>
      <c r="AB13" s="41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6" t="s">
        <v>27</v>
      </c>
      <c r="C14" s="46" t="s">
        <v>28</v>
      </c>
      <c r="D14" s="40">
        <v>200.0</v>
      </c>
      <c r="E14" s="41"/>
      <c r="F14" s="42" t="s">
        <v>18</v>
      </c>
      <c r="G14" s="41" t="s">
        <v>19</v>
      </c>
      <c r="H14" s="41"/>
      <c r="I14" s="42" t="s">
        <v>20</v>
      </c>
      <c r="J14" s="43">
        <v>40.0</v>
      </c>
      <c r="K14" s="47"/>
      <c r="L14" s="52"/>
      <c r="M14" s="41"/>
      <c r="N14" s="41"/>
      <c r="O14" s="41"/>
      <c r="P14" s="41"/>
      <c r="Q14" s="41"/>
      <c r="R14" s="41"/>
      <c r="S14" s="41"/>
      <c r="T14" s="38"/>
      <c r="U14" s="38"/>
      <c r="V14" s="38"/>
      <c r="W14" s="38"/>
      <c r="X14" s="38"/>
      <c r="Y14" s="38"/>
      <c r="Z14" s="53"/>
      <c r="AA14" s="41"/>
      <c r="AB14" s="41" t="s">
        <v>19</v>
      </c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39" t="s">
        <v>27</v>
      </c>
      <c r="C15" s="49" t="s">
        <v>28</v>
      </c>
      <c r="D15" s="40">
        <v>100.0</v>
      </c>
      <c r="E15" s="41"/>
      <c r="F15" s="42" t="s">
        <v>18</v>
      </c>
      <c r="G15" s="41" t="s">
        <v>21</v>
      </c>
      <c r="H15" s="41"/>
      <c r="I15" s="42" t="s">
        <v>20</v>
      </c>
      <c r="J15" s="40">
        <v>40.0</v>
      </c>
      <c r="K15" s="50"/>
      <c r="L15" s="54"/>
      <c r="M15" s="41"/>
      <c r="N15" s="41"/>
      <c r="O15" s="41"/>
      <c r="P15" s="41"/>
      <c r="Q15" s="41"/>
      <c r="R15" s="41"/>
      <c r="S15" s="41"/>
      <c r="T15" s="38"/>
      <c r="U15" s="38"/>
      <c r="V15" s="38"/>
      <c r="W15" s="38"/>
      <c r="X15" s="38"/>
      <c r="Y15" s="38"/>
      <c r="Z15" s="53"/>
      <c r="AA15" s="41"/>
      <c r="AB15" s="41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45"/>
      <c r="B16" s="51" t="s">
        <v>29</v>
      </c>
      <c r="C16" s="42" t="s">
        <v>17</v>
      </c>
      <c r="D16" s="40">
        <v>200.0</v>
      </c>
      <c r="E16" s="41"/>
      <c r="F16" s="42" t="s">
        <v>18</v>
      </c>
      <c r="G16" s="41" t="s">
        <v>19</v>
      </c>
      <c r="H16" s="53"/>
      <c r="I16" s="42" t="s">
        <v>20</v>
      </c>
      <c r="J16" s="40">
        <v>40.0</v>
      </c>
      <c r="K16" s="47"/>
      <c r="L16" s="47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55"/>
      <c r="B17" s="39" t="s">
        <v>29</v>
      </c>
      <c r="C17" s="49" t="s">
        <v>17</v>
      </c>
      <c r="D17" s="40">
        <v>100.0</v>
      </c>
      <c r="E17" s="41"/>
      <c r="F17" s="42" t="s">
        <v>18</v>
      </c>
      <c r="G17" s="41" t="s">
        <v>21</v>
      </c>
      <c r="H17" s="53"/>
      <c r="I17" s="42" t="s">
        <v>20</v>
      </c>
      <c r="J17" s="40">
        <v>40.0</v>
      </c>
      <c r="K17" s="44"/>
      <c r="L17" s="44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55"/>
      <c r="B18" s="56" t="s">
        <v>30</v>
      </c>
      <c r="C18" s="42" t="s">
        <v>17</v>
      </c>
      <c r="D18" s="40">
        <v>200.0</v>
      </c>
      <c r="E18" s="41"/>
      <c r="F18" s="42" t="s">
        <v>18</v>
      </c>
      <c r="G18" s="41" t="s">
        <v>19</v>
      </c>
      <c r="H18" s="38"/>
      <c r="I18" s="42" t="s">
        <v>20</v>
      </c>
      <c r="J18" s="40">
        <v>40.0</v>
      </c>
      <c r="K18" s="47"/>
      <c r="L18" s="47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55"/>
      <c r="B19" s="57" t="s">
        <v>30</v>
      </c>
      <c r="C19" s="39" t="s">
        <v>17</v>
      </c>
      <c r="D19" s="58">
        <v>100.0</v>
      </c>
      <c r="E19" s="41"/>
      <c r="F19" s="42" t="s">
        <v>18</v>
      </c>
      <c r="G19" s="41" t="s">
        <v>21</v>
      </c>
      <c r="H19" s="53"/>
      <c r="I19" s="42" t="s">
        <v>20</v>
      </c>
      <c r="J19" s="59">
        <v>40.0</v>
      </c>
      <c r="K19" s="44"/>
      <c r="L19" s="44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53"/>
      <c r="B20" s="33" t="s">
        <v>16</v>
      </c>
      <c r="C20" s="33" t="s">
        <v>17</v>
      </c>
      <c r="D20" s="36">
        <v>100.0</v>
      </c>
      <c r="E20" s="35"/>
      <c r="F20" s="33" t="s">
        <v>18</v>
      </c>
      <c r="G20" s="35"/>
      <c r="H20" s="35"/>
      <c r="I20" s="33" t="s">
        <v>20</v>
      </c>
      <c r="J20" s="36">
        <v>40.0</v>
      </c>
      <c r="K20" s="37"/>
      <c r="L20" s="37"/>
      <c r="M20" s="35"/>
      <c r="N20" s="35"/>
      <c r="O20" s="35"/>
      <c r="P20" s="35"/>
      <c r="Q20" s="35"/>
      <c r="R20" s="35"/>
      <c r="S20" s="35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38"/>
      <c r="B21" s="39" t="s">
        <v>16</v>
      </c>
      <c r="C21" s="39" t="s">
        <v>17</v>
      </c>
      <c r="D21" s="59">
        <v>100.0</v>
      </c>
      <c r="E21" s="38"/>
      <c r="F21" s="39" t="s">
        <v>31</v>
      </c>
      <c r="G21" s="38"/>
      <c r="H21" s="38"/>
      <c r="I21" s="39" t="s">
        <v>32</v>
      </c>
      <c r="J21" s="59">
        <v>40.0</v>
      </c>
      <c r="K21" s="39">
        <v>35.0</v>
      </c>
      <c r="L21" s="39">
        <v>30.0</v>
      </c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</row>
    <row r="22" ht="15.75" customHeight="1">
      <c r="A22" s="38"/>
      <c r="B22" s="46" t="s">
        <v>22</v>
      </c>
      <c r="C22" s="46" t="s">
        <v>23</v>
      </c>
      <c r="D22" s="43">
        <v>100.0</v>
      </c>
      <c r="E22" s="45"/>
      <c r="F22" s="46" t="s">
        <v>18</v>
      </c>
      <c r="G22" s="45"/>
      <c r="H22" s="45"/>
      <c r="I22" s="46" t="s">
        <v>20</v>
      </c>
      <c r="J22" s="43">
        <v>40.0</v>
      </c>
      <c r="K22" s="47"/>
      <c r="L22" s="47"/>
      <c r="M22" s="38"/>
      <c r="N22" s="45"/>
      <c r="O22" s="45"/>
      <c r="P22" s="45"/>
      <c r="Q22" s="45"/>
      <c r="R22" s="45"/>
      <c r="S22" s="45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</row>
    <row r="23" ht="15.75" customHeight="1">
      <c r="A23" s="38"/>
      <c r="B23" s="39" t="s">
        <v>22</v>
      </c>
      <c r="C23" s="48" t="s">
        <v>23</v>
      </c>
      <c r="D23" s="40">
        <v>100.0</v>
      </c>
      <c r="E23" s="41"/>
      <c r="F23" s="48" t="s">
        <v>31</v>
      </c>
      <c r="G23" s="41"/>
      <c r="H23" s="41"/>
      <c r="I23" s="48" t="s">
        <v>32</v>
      </c>
      <c r="J23" s="40">
        <v>40.0</v>
      </c>
      <c r="K23" s="39">
        <v>35.0</v>
      </c>
      <c r="L23" s="39">
        <v>30.0</v>
      </c>
      <c r="M23" s="53"/>
      <c r="N23" s="41"/>
      <c r="O23" s="41"/>
      <c r="P23" s="41"/>
      <c r="Q23" s="41"/>
      <c r="R23" s="41"/>
      <c r="S23" s="41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</row>
    <row r="24" ht="15.75" customHeight="1">
      <c r="A24" s="38"/>
      <c r="B24" s="46" t="s">
        <v>24</v>
      </c>
      <c r="C24" s="46" t="s">
        <v>25</v>
      </c>
      <c r="D24" s="43">
        <v>100.0</v>
      </c>
      <c r="E24" s="45"/>
      <c r="F24" s="46" t="s">
        <v>18</v>
      </c>
      <c r="G24" s="45"/>
      <c r="H24" s="45"/>
      <c r="I24" s="46" t="s">
        <v>20</v>
      </c>
      <c r="J24" s="43">
        <v>40.0</v>
      </c>
      <c r="K24" s="47"/>
      <c r="L24" s="47"/>
      <c r="M24" s="38"/>
      <c r="N24" s="45"/>
      <c r="O24" s="45"/>
      <c r="P24" s="45"/>
      <c r="Q24" s="45"/>
      <c r="R24" s="45"/>
      <c r="S24" s="45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</row>
    <row r="25" ht="15.75" customHeight="1">
      <c r="A25" s="38"/>
      <c r="B25" s="39" t="s">
        <v>24</v>
      </c>
      <c r="C25" s="48" t="s">
        <v>25</v>
      </c>
      <c r="D25" s="40">
        <v>100.0</v>
      </c>
      <c r="E25" s="41"/>
      <c r="F25" s="48" t="s">
        <v>31</v>
      </c>
      <c r="G25" s="41"/>
      <c r="H25" s="41"/>
      <c r="I25" s="48" t="s">
        <v>32</v>
      </c>
      <c r="J25" s="40">
        <v>40.0</v>
      </c>
      <c r="K25" s="39">
        <v>35.0</v>
      </c>
      <c r="L25" s="39">
        <v>30.0</v>
      </c>
      <c r="M25" s="53"/>
      <c r="N25" s="41"/>
      <c r="O25" s="41"/>
      <c r="P25" s="41"/>
      <c r="Q25" s="41"/>
      <c r="R25" s="41"/>
      <c r="S25" s="41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</row>
    <row r="26" ht="15.75" customHeight="1">
      <c r="A26" s="38"/>
      <c r="B26" s="46">
        <v>1.23456789E8</v>
      </c>
      <c r="C26" s="46" t="s">
        <v>26</v>
      </c>
      <c r="D26" s="43">
        <v>100.0</v>
      </c>
      <c r="E26" s="45"/>
      <c r="F26" s="46" t="s">
        <v>18</v>
      </c>
      <c r="G26" s="45"/>
      <c r="H26" s="45"/>
      <c r="I26" s="46" t="s">
        <v>20</v>
      </c>
      <c r="J26" s="43">
        <v>40.0</v>
      </c>
      <c r="K26" s="47"/>
      <c r="L26" s="47"/>
      <c r="M26" s="38"/>
      <c r="N26" s="45"/>
      <c r="O26" s="45"/>
      <c r="P26" s="45"/>
      <c r="Q26" s="45"/>
      <c r="R26" s="45"/>
      <c r="S26" s="45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</row>
    <row r="27" ht="15.75" customHeight="1">
      <c r="A27" s="38"/>
      <c r="B27" s="39">
        <v>1.23456789E8</v>
      </c>
      <c r="C27" s="48" t="s">
        <v>26</v>
      </c>
      <c r="D27" s="40">
        <v>100.0</v>
      </c>
      <c r="E27" s="41"/>
      <c r="F27" s="48" t="s">
        <v>31</v>
      </c>
      <c r="G27" s="41"/>
      <c r="H27" s="41"/>
      <c r="I27" s="48" t="s">
        <v>32</v>
      </c>
      <c r="J27" s="40">
        <v>40.0</v>
      </c>
      <c r="K27" s="39">
        <v>35.0</v>
      </c>
      <c r="L27" s="39">
        <v>30.0</v>
      </c>
      <c r="M27" s="53"/>
      <c r="N27" s="41"/>
      <c r="O27" s="41"/>
      <c r="P27" s="41"/>
      <c r="Q27" s="41"/>
      <c r="R27" s="41"/>
      <c r="S27" s="41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</row>
    <row r="28" ht="15.75" customHeight="1">
      <c r="A28" s="38"/>
      <c r="B28" s="46" t="s">
        <v>27</v>
      </c>
      <c r="C28" s="46" t="s">
        <v>28</v>
      </c>
      <c r="D28" s="59">
        <v>100.0</v>
      </c>
      <c r="E28" s="45"/>
      <c r="F28" s="46" t="s">
        <v>31</v>
      </c>
      <c r="G28" s="45"/>
      <c r="H28" s="45"/>
      <c r="I28" s="46" t="s">
        <v>32</v>
      </c>
      <c r="J28" s="59">
        <v>40.0</v>
      </c>
      <c r="K28" s="46">
        <v>35.0</v>
      </c>
      <c r="L28" s="46">
        <v>30.0</v>
      </c>
      <c r="M28" s="45"/>
      <c r="N28" s="45"/>
      <c r="O28" s="45"/>
      <c r="P28" s="45"/>
      <c r="Q28" s="45"/>
      <c r="R28" s="45"/>
      <c r="S28" s="45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</row>
    <row r="29" ht="15.75" customHeight="1">
      <c r="A29" s="38"/>
      <c r="B29" s="39" t="s">
        <v>27</v>
      </c>
      <c r="C29" s="39" t="s">
        <v>28</v>
      </c>
      <c r="D29" s="40">
        <v>100.0</v>
      </c>
      <c r="E29" s="41"/>
      <c r="F29" s="48" t="s">
        <v>18</v>
      </c>
      <c r="G29" s="41"/>
      <c r="H29" s="41"/>
      <c r="I29" s="39" t="s">
        <v>20</v>
      </c>
      <c r="J29" s="43">
        <v>40.0</v>
      </c>
      <c r="K29" s="44"/>
      <c r="L29" s="50"/>
      <c r="M29" s="41"/>
      <c r="N29" s="41"/>
      <c r="O29" s="41"/>
      <c r="P29" s="41"/>
      <c r="Q29" s="41"/>
      <c r="R29" s="41"/>
      <c r="S29" s="41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</row>
    <row r="30" ht="15.75" customHeight="1">
      <c r="A30" s="38"/>
      <c r="B30" s="46" t="s">
        <v>29</v>
      </c>
      <c r="C30" s="51" t="s">
        <v>17</v>
      </c>
      <c r="D30" s="40">
        <v>100.0</v>
      </c>
      <c r="E30" s="38"/>
      <c r="F30" s="46" t="s">
        <v>18</v>
      </c>
      <c r="G30" s="38"/>
      <c r="H30" s="38"/>
      <c r="I30" s="51" t="s">
        <v>20</v>
      </c>
      <c r="J30" s="40">
        <v>40.0</v>
      </c>
      <c r="K30" s="47"/>
      <c r="L30" s="47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</row>
    <row r="31" ht="15.75" customHeight="1">
      <c r="A31" s="45"/>
      <c r="B31" s="39" t="s">
        <v>29</v>
      </c>
      <c r="C31" s="39" t="s">
        <v>17</v>
      </c>
      <c r="D31" s="43">
        <v>100.0</v>
      </c>
      <c r="E31" s="38"/>
      <c r="F31" s="39" t="s">
        <v>31</v>
      </c>
      <c r="G31" s="38"/>
      <c r="H31" s="38"/>
      <c r="I31" s="39" t="s">
        <v>32</v>
      </c>
      <c r="J31" s="43">
        <v>40.0</v>
      </c>
      <c r="K31" s="39">
        <v>35.0</v>
      </c>
      <c r="L31" s="39">
        <v>30.0</v>
      </c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</row>
    <row r="32" ht="15.75" customHeight="1">
      <c r="A32" s="55"/>
      <c r="B32" s="60" t="s">
        <v>30</v>
      </c>
      <c r="C32" s="51" t="s">
        <v>17</v>
      </c>
      <c r="D32" s="40">
        <v>100.0</v>
      </c>
      <c r="E32" s="38"/>
      <c r="F32" s="46" t="s">
        <v>18</v>
      </c>
      <c r="G32" s="38"/>
      <c r="H32" s="38"/>
      <c r="I32" s="51" t="s">
        <v>20</v>
      </c>
      <c r="J32" s="40">
        <v>40.0</v>
      </c>
      <c r="K32" s="47"/>
      <c r="L32" s="47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</row>
    <row r="33" ht="15.75" customHeight="1">
      <c r="A33" s="55"/>
      <c r="B33" s="57" t="s">
        <v>30</v>
      </c>
      <c r="C33" s="39" t="s">
        <v>17</v>
      </c>
      <c r="D33" s="59">
        <v>100.0</v>
      </c>
      <c r="E33" s="38"/>
      <c r="F33" s="39" t="s">
        <v>31</v>
      </c>
      <c r="G33" s="38"/>
      <c r="H33" s="38"/>
      <c r="I33" s="39" t="s">
        <v>32</v>
      </c>
      <c r="J33" s="59">
        <v>40.0</v>
      </c>
      <c r="K33" s="39">
        <v>35.0</v>
      </c>
      <c r="L33" s="39">
        <v>30.0</v>
      </c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2"/>
      <c r="C6" s="35"/>
      <c r="D6" s="62" t="s">
        <v>16</v>
      </c>
      <c r="E6" s="35"/>
      <c r="F6" s="37" t="s">
        <v>17</v>
      </c>
      <c r="G6" s="37" t="s">
        <v>35</v>
      </c>
      <c r="H6" s="63">
        <v>100.0</v>
      </c>
      <c r="I6" s="35"/>
      <c r="J6" s="35"/>
      <c r="K6" s="35"/>
      <c r="L6" s="35"/>
      <c r="M6" s="35"/>
      <c r="N6" s="35"/>
      <c r="O6" s="35"/>
      <c r="P6" s="35"/>
      <c r="Q6" s="37" t="s">
        <v>21</v>
      </c>
      <c r="R6" s="37" t="s">
        <v>18</v>
      </c>
      <c r="S6" s="35"/>
      <c r="T6" s="64" t="s">
        <v>20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/>
      <c r="C7" s="38"/>
      <c r="D7" s="65" t="s">
        <v>16</v>
      </c>
      <c r="E7" s="38"/>
      <c r="F7" s="65" t="s">
        <v>17</v>
      </c>
      <c r="G7" s="65" t="s">
        <v>35</v>
      </c>
      <c r="H7" s="66">
        <v>200.0</v>
      </c>
      <c r="I7" s="38"/>
      <c r="J7" s="38"/>
      <c r="K7" s="38"/>
      <c r="L7" s="38"/>
      <c r="M7" s="38"/>
      <c r="N7" s="38"/>
      <c r="O7" s="38"/>
      <c r="P7" s="53"/>
      <c r="Q7" s="54"/>
      <c r="R7" s="52" t="s">
        <v>18</v>
      </c>
      <c r="S7" s="38"/>
      <c r="T7" s="64" t="s">
        <v>20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2"/>
      <c r="C6" s="35"/>
      <c r="D6" s="32" t="s">
        <v>22</v>
      </c>
      <c r="E6" s="35"/>
      <c r="F6" s="33" t="s">
        <v>23</v>
      </c>
      <c r="G6" s="37" t="s">
        <v>35</v>
      </c>
      <c r="H6" s="63">
        <v>100.0</v>
      </c>
      <c r="I6" s="35"/>
      <c r="J6" s="35"/>
      <c r="K6" s="35"/>
      <c r="L6" s="35"/>
      <c r="M6" s="35"/>
      <c r="N6" s="35"/>
      <c r="O6" s="35"/>
      <c r="P6" s="35"/>
      <c r="Q6" s="37" t="s">
        <v>21</v>
      </c>
      <c r="R6" s="37" t="s">
        <v>18</v>
      </c>
      <c r="S6" s="35"/>
      <c r="T6" s="64" t="s">
        <v>20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/>
      <c r="C7" s="38"/>
      <c r="D7" s="39" t="s">
        <v>22</v>
      </c>
      <c r="E7" s="38"/>
      <c r="F7" s="46" t="s">
        <v>23</v>
      </c>
      <c r="G7" s="65" t="s">
        <v>35</v>
      </c>
      <c r="H7" s="66">
        <v>200.0</v>
      </c>
      <c r="I7" s="38"/>
      <c r="J7" s="38"/>
      <c r="K7" s="38"/>
      <c r="L7" s="38"/>
      <c r="M7" s="38"/>
      <c r="N7" s="38"/>
      <c r="O7" s="38"/>
      <c r="P7" s="53"/>
      <c r="Q7" s="54"/>
      <c r="R7" s="52" t="s">
        <v>18</v>
      </c>
      <c r="S7" s="38"/>
      <c r="T7" s="64" t="s">
        <v>20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2"/>
      <c r="C6" s="35"/>
      <c r="D6" s="32" t="s">
        <v>24</v>
      </c>
      <c r="E6" s="35"/>
      <c r="F6" s="33" t="s">
        <v>25</v>
      </c>
      <c r="G6" s="37" t="s">
        <v>35</v>
      </c>
      <c r="H6" s="63">
        <v>100.0</v>
      </c>
      <c r="I6" s="35"/>
      <c r="J6" s="35"/>
      <c r="K6" s="35"/>
      <c r="L6" s="35"/>
      <c r="M6" s="35"/>
      <c r="N6" s="35"/>
      <c r="O6" s="35"/>
      <c r="P6" s="35"/>
      <c r="Q6" s="37" t="s">
        <v>21</v>
      </c>
      <c r="R6" s="37" t="s">
        <v>18</v>
      </c>
      <c r="S6" s="35"/>
      <c r="T6" s="64" t="s">
        <v>20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/>
      <c r="C7" s="38"/>
      <c r="D7" s="39" t="s">
        <v>24</v>
      </c>
      <c r="E7" s="38"/>
      <c r="F7" s="46" t="s">
        <v>25</v>
      </c>
      <c r="G7" s="65" t="s">
        <v>35</v>
      </c>
      <c r="H7" s="66">
        <v>200.0</v>
      </c>
      <c r="I7" s="38"/>
      <c r="J7" s="38"/>
      <c r="K7" s="38"/>
      <c r="L7" s="38"/>
      <c r="M7" s="38"/>
      <c r="N7" s="38"/>
      <c r="O7" s="38"/>
      <c r="P7" s="53"/>
      <c r="Q7" s="54"/>
      <c r="R7" s="52" t="s">
        <v>18</v>
      </c>
      <c r="S7" s="38"/>
      <c r="T7" s="64" t="s">
        <v>20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2"/>
      <c r="C6" s="35"/>
      <c r="D6" s="32">
        <v>1.23456789E8</v>
      </c>
      <c r="E6" s="35"/>
      <c r="F6" s="33" t="s">
        <v>26</v>
      </c>
      <c r="G6" s="37" t="s">
        <v>35</v>
      </c>
      <c r="H6" s="63">
        <v>100.0</v>
      </c>
      <c r="I6" s="35"/>
      <c r="J6" s="35"/>
      <c r="K6" s="35"/>
      <c r="L6" s="35"/>
      <c r="M6" s="35"/>
      <c r="N6" s="35"/>
      <c r="O6" s="35"/>
      <c r="P6" s="35"/>
      <c r="Q6" s="37" t="s">
        <v>21</v>
      </c>
      <c r="R6" s="37" t="s">
        <v>18</v>
      </c>
      <c r="S6" s="35"/>
      <c r="T6" s="64" t="s">
        <v>20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/>
      <c r="C7" s="38"/>
      <c r="D7" s="39">
        <v>1.23456789E8</v>
      </c>
      <c r="E7" s="38"/>
      <c r="F7" s="46" t="s">
        <v>26</v>
      </c>
      <c r="G7" s="65" t="s">
        <v>35</v>
      </c>
      <c r="H7" s="66">
        <v>200.0</v>
      </c>
      <c r="I7" s="38"/>
      <c r="J7" s="38"/>
      <c r="K7" s="38"/>
      <c r="L7" s="38"/>
      <c r="M7" s="38"/>
      <c r="N7" s="38"/>
      <c r="O7" s="38"/>
      <c r="P7" s="53"/>
      <c r="Q7" s="54"/>
      <c r="R7" s="52" t="s">
        <v>18</v>
      </c>
      <c r="S7" s="38"/>
      <c r="T7" s="64" t="s">
        <v>20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2"/>
      <c r="C6" s="35"/>
      <c r="D6" s="32" t="s">
        <v>27</v>
      </c>
      <c r="E6" s="35"/>
      <c r="F6" s="33" t="s">
        <v>28</v>
      </c>
      <c r="G6" s="37" t="s">
        <v>35</v>
      </c>
      <c r="H6" s="63">
        <v>100.0</v>
      </c>
      <c r="I6" s="35"/>
      <c r="J6" s="35"/>
      <c r="K6" s="35"/>
      <c r="L6" s="35"/>
      <c r="M6" s="35"/>
      <c r="N6" s="35"/>
      <c r="O6" s="35"/>
      <c r="P6" s="35"/>
      <c r="Q6" s="37" t="s">
        <v>21</v>
      </c>
      <c r="R6" s="37" t="s">
        <v>18</v>
      </c>
      <c r="S6" s="35"/>
      <c r="T6" s="64" t="s">
        <v>20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/>
      <c r="C7" s="38"/>
      <c r="D7" s="39" t="s">
        <v>27</v>
      </c>
      <c r="E7" s="38"/>
      <c r="F7" s="46" t="s">
        <v>28</v>
      </c>
      <c r="G7" s="65" t="s">
        <v>35</v>
      </c>
      <c r="H7" s="66">
        <v>200.0</v>
      </c>
      <c r="I7" s="38"/>
      <c r="J7" s="38"/>
      <c r="K7" s="38"/>
      <c r="L7" s="38"/>
      <c r="M7" s="38"/>
      <c r="N7" s="38"/>
      <c r="O7" s="38"/>
      <c r="P7" s="53"/>
      <c r="Q7" s="54"/>
      <c r="R7" s="52" t="s">
        <v>18</v>
      </c>
      <c r="S7" s="38"/>
      <c r="T7" s="64" t="s">
        <v>20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MergeOrder4!$4:$4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2"/>
      <c r="C6" s="35"/>
      <c r="D6" s="32" t="s">
        <v>29</v>
      </c>
      <c r="E6" s="35"/>
      <c r="F6" s="37" t="s">
        <v>17</v>
      </c>
      <c r="G6" s="37" t="s">
        <v>35</v>
      </c>
      <c r="H6" s="63">
        <v>100.0</v>
      </c>
      <c r="I6" s="35"/>
      <c r="J6" s="35"/>
      <c r="K6" s="35"/>
      <c r="L6" s="35"/>
      <c r="M6" s="35"/>
      <c r="N6" s="35"/>
      <c r="O6" s="35"/>
      <c r="P6" s="35"/>
      <c r="Q6" s="37" t="s">
        <v>21</v>
      </c>
      <c r="R6" s="37" t="s">
        <v>18</v>
      </c>
      <c r="S6" s="35"/>
      <c r="T6" s="64" t="s">
        <v>20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/>
      <c r="C7" s="38"/>
      <c r="D7" s="39" t="s">
        <v>29</v>
      </c>
      <c r="E7" s="38"/>
      <c r="F7" s="65" t="s">
        <v>17</v>
      </c>
      <c r="G7" s="65" t="s">
        <v>35</v>
      </c>
      <c r="H7" s="66">
        <v>200.0</v>
      </c>
      <c r="I7" s="38"/>
      <c r="J7" s="38"/>
      <c r="K7" s="38"/>
      <c r="L7" s="38"/>
      <c r="M7" s="38"/>
      <c r="N7" s="38"/>
      <c r="O7" s="38"/>
      <c r="P7" s="53"/>
      <c r="Q7" s="54"/>
      <c r="R7" s="52" t="s">
        <v>18</v>
      </c>
      <c r="S7" s="38"/>
      <c r="T7" s="64" t="s">
        <v>20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2"/>
      <c r="C6" s="35"/>
      <c r="D6" s="67" t="s">
        <v>30</v>
      </c>
      <c r="E6" s="35"/>
      <c r="F6" s="37" t="s">
        <v>17</v>
      </c>
      <c r="G6" s="37" t="s">
        <v>35</v>
      </c>
      <c r="H6" s="63">
        <v>100.0</v>
      </c>
      <c r="I6" s="35"/>
      <c r="J6" s="35"/>
      <c r="K6" s="35"/>
      <c r="L6" s="35"/>
      <c r="M6" s="35"/>
      <c r="N6" s="35"/>
      <c r="O6" s="35"/>
      <c r="P6" s="35"/>
      <c r="Q6" s="37" t="s">
        <v>21</v>
      </c>
      <c r="R6" s="37" t="s">
        <v>18</v>
      </c>
      <c r="S6" s="35"/>
      <c r="T6" s="64" t="s">
        <v>20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68"/>
      <c r="C7" s="41"/>
      <c r="D7" s="69" t="s">
        <v>30</v>
      </c>
      <c r="E7" s="38"/>
      <c r="F7" s="65" t="s">
        <v>17</v>
      </c>
      <c r="G7" s="65" t="s">
        <v>35</v>
      </c>
      <c r="H7" s="66">
        <v>200.0</v>
      </c>
      <c r="I7" s="38"/>
      <c r="J7" s="38"/>
      <c r="K7" s="38"/>
      <c r="L7" s="38"/>
      <c r="M7" s="38"/>
      <c r="N7" s="38"/>
      <c r="O7" s="38"/>
      <c r="P7" s="53"/>
      <c r="Q7" s="54"/>
      <c r="R7" s="52" t="s">
        <v>18</v>
      </c>
      <c r="S7" s="38"/>
      <c r="T7" s="64" t="s">
        <v>20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2"/>
      <c r="C6" s="35"/>
      <c r="D6" s="62" t="s">
        <v>16</v>
      </c>
      <c r="E6" s="35"/>
      <c r="F6" s="37" t="s">
        <v>17</v>
      </c>
      <c r="G6" s="37" t="s">
        <v>35</v>
      </c>
      <c r="H6" s="63">
        <v>100.0</v>
      </c>
      <c r="I6" s="35"/>
      <c r="J6" s="35"/>
      <c r="K6" s="35"/>
      <c r="L6" s="35"/>
      <c r="M6" s="35"/>
      <c r="N6" s="35"/>
      <c r="O6" s="35"/>
      <c r="P6" s="35"/>
      <c r="Q6" s="37" t="s">
        <v>21</v>
      </c>
      <c r="R6" s="37" t="s">
        <v>18</v>
      </c>
      <c r="S6" s="35"/>
      <c r="T6" s="64" t="s">
        <v>20</v>
      </c>
      <c r="U6" s="38"/>
      <c r="V6" s="38"/>
      <c r="W6" s="38"/>
      <c r="X6" s="38"/>
      <c r="Y6" s="38"/>
      <c r="Z6" s="38"/>
      <c r="AA6" s="38"/>
      <c r="AB6" s="70" t="s">
        <v>37</v>
      </c>
      <c r="AC6" s="38"/>
      <c r="AD6" s="38"/>
      <c r="AE6" s="38"/>
      <c r="AF6" s="47" t="s">
        <v>38</v>
      </c>
      <c r="AG6" s="38"/>
      <c r="AH6" s="38"/>
      <c r="AI6" s="38"/>
      <c r="AJ6" s="38" t="s">
        <v>39</v>
      </c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/>
      <c r="C7" s="38"/>
      <c r="D7" s="65" t="s">
        <v>16</v>
      </c>
      <c r="E7" s="38"/>
      <c r="F7" s="65" t="s">
        <v>17</v>
      </c>
      <c r="G7" s="65" t="s">
        <v>35</v>
      </c>
      <c r="H7" s="65">
        <v>100.0</v>
      </c>
      <c r="I7" s="38"/>
      <c r="J7" s="38"/>
      <c r="K7" s="38"/>
      <c r="L7" s="38"/>
      <c r="M7" s="38"/>
      <c r="N7" s="38"/>
      <c r="O7" s="38"/>
      <c r="P7" s="38"/>
      <c r="Q7" s="65" t="s">
        <v>21</v>
      </c>
      <c r="R7" s="65" t="s">
        <v>31</v>
      </c>
      <c r="S7" s="38"/>
      <c r="T7" s="64" t="s">
        <v>32</v>
      </c>
      <c r="U7" s="38"/>
      <c r="V7" s="38"/>
      <c r="W7" s="38"/>
      <c r="X7" s="38"/>
      <c r="Y7" s="38"/>
      <c r="Z7" s="38"/>
      <c r="AA7" s="38"/>
      <c r="AB7" s="65" t="s">
        <v>37</v>
      </c>
      <c r="AC7" s="38"/>
      <c r="AD7" s="38"/>
      <c r="AE7" s="38"/>
      <c r="AF7" s="65" t="s">
        <v>38</v>
      </c>
      <c r="AG7" s="38"/>
      <c r="AH7" s="38"/>
      <c r="AI7" s="38"/>
      <c r="AJ7" s="38" t="s">
        <v>39</v>
      </c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MergeOrder7!$4:$4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2"/>
      <c r="C6" s="35"/>
      <c r="D6" s="32" t="s">
        <v>22</v>
      </c>
      <c r="E6" s="35"/>
      <c r="F6" s="33" t="s">
        <v>23</v>
      </c>
      <c r="G6" s="37" t="s">
        <v>35</v>
      </c>
      <c r="H6" s="63">
        <v>100.0</v>
      </c>
      <c r="I6" s="35"/>
      <c r="J6" s="35"/>
      <c r="K6" s="35"/>
      <c r="L6" s="35"/>
      <c r="M6" s="35"/>
      <c r="N6" s="35"/>
      <c r="O6" s="35"/>
      <c r="P6" s="35"/>
      <c r="Q6" s="37" t="s">
        <v>21</v>
      </c>
      <c r="R6" s="37" t="s">
        <v>18</v>
      </c>
      <c r="S6" s="35"/>
      <c r="T6" s="64" t="s">
        <v>20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 t="s">
        <v>39</v>
      </c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/>
      <c r="C7" s="38"/>
      <c r="D7" s="39" t="s">
        <v>22</v>
      </c>
      <c r="E7" s="38"/>
      <c r="F7" s="46" t="s">
        <v>23</v>
      </c>
      <c r="G7" s="65" t="s">
        <v>35</v>
      </c>
      <c r="H7" s="65">
        <v>100.0</v>
      </c>
      <c r="I7" s="38"/>
      <c r="J7" s="38"/>
      <c r="K7" s="38"/>
      <c r="L7" s="38"/>
      <c r="M7" s="38"/>
      <c r="N7" s="38"/>
      <c r="O7" s="38"/>
      <c r="P7" s="38"/>
      <c r="Q7" s="65" t="s">
        <v>21</v>
      </c>
      <c r="R7" s="65" t="s">
        <v>31</v>
      </c>
      <c r="S7" s="38"/>
      <c r="T7" s="64" t="s">
        <v>32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 t="s">
        <v>39</v>
      </c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MergeOrder8!$4:$4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2"/>
      <c r="C6" s="35"/>
      <c r="D6" s="32" t="s">
        <v>24</v>
      </c>
      <c r="E6" s="35"/>
      <c r="F6" s="33" t="s">
        <v>25</v>
      </c>
      <c r="G6" s="37" t="s">
        <v>35</v>
      </c>
      <c r="H6" s="63">
        <v>100.0</v>
      </c>
      <c r="I6" s="35"/>
      <c r="J6" s="35"/>
      <c r="K6" s="35"/>
      <c r="L6" s="35"/>
      <c r="M6" s="35"/>
      <c r="N6" s="35"/>
      <c r="O6" s="35"/>
      <c r="P6" s="35"/>
      <c r="Q6" s="37" t="s">
        <v>21</v>
      </c>
      <c r="R6" s="37" t="s">
        <v>18</v>
      </c>
      <c r="S6" s="35"/>
      <c r="T6" s="64" t="s">
        <v>20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 t="s">
        <v>39</v>
      </c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/>
      <c r="C7" s="38"/>
      <c r="D7" s="39" t="s">
        <v>24</v>
      </c>
      <c r="E7" s="38"/>
      <c r="F7" s="46" t="s">
        <v>25</v>
      </c>
      <c r="G7" s="65" t="s">
        <v>35</v>
      </c>
      <c r="H7" s="65">
        <v>100.0</v>
      </c>
      <c r="I7" s="38"/>
      <c r="J7" s="38"/>
      <c r="K7" s="38"/>
      <c r="L7" s="38"/>
      <c r="M7" s="38"/>
      <c r="N7" s="38"/>
      <c r="O7" s="38"/>
      <c r="P7" s="38"/>
      <c r="Q7" s="65" t="s">
        <v>21</v>
      </c>
      <c r="R7" s="65" t="s">
        <v>31</v>
      </c>
      <c r="S7" s="38"/>
      <c r="T7" s="64" t="s">
        <v>32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 t="s">
        <v>39</v>
      </c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MergeOrder9!$4:$4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2"/>
      <c r="C6" s="35"/>
      <c r="D6" s="32">
        <v>1.23456789E8</v>
      </c>
      <c r="E6" s="35"/>
      <c r="F6" s="33" t="s">
        <v>26</v>
      </c>
      <c r="G6" s="37" t="s">
        <v>35</v>
      </c>
      <c r="H6" s="63">
        <v>100.0</v>
      </c>
      <c r="I6" s="35"/>
      <c r="J6" s="35"/>
      <c r="K6" s="35"/>
      <c r="L6" s="35"/>
      <c r="M6" s="35"/>
      <c r="N6" s="35"/>
      <c r="O6" s="35"/>
      <c r="P6" s="35"/>
      <c r="Q6" s="37" t="s">
        <v>21</v>
      </c>
      <c r="R6" s="37" t="s">
        <v>18</v>
      </c>
      <c r="S6" s="35"/>
      <c r="T6" s="64" t="s">
        <v>20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 t="s">
        <v>39</v>
      </c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/>
      <c r="C7" s="38"/>
      <c r="D7" s="39">
        <v>1.23456789E8</v>
      </c>
      <c r="E7" s="38"/>
      <c r="F7" s="46" t="s">
        <v>26</v>
      </c>
      <c r="G7" s="65" t="s">
        <v>35</v>
      </c>
      <c r="H7" s="65">
        <v>100.0</v>
      </c>
      <c r="I7" s="38"/>
      <c r="J7" s="38"/>
      <c r="K7" s="38"/>
      <c r="L7" s="38"/>
      <c r="M7" s="38"/>
      <c r="N7" s="38"/>
      <c r="O7" s="38"/>
      <c r="P7" s="38"/>
      <c r="Q7" s="65" t="s">
        <v>21</v>
      </c>
      <c r="R7" s="65" t="s">
        <v>31</v>
      </c>
      <c r="S7" s="38"/>
      <c r="T7" s="64" t="s">
        <v>32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 t="s">
        <v>39</v>
      </c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MergeOrder10!$4:$4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2"/>
      <c r="C6" s="35"/>
      <c r="D6" s="32" t="s">
        <v>27</v>
      </c>
      <c r="E6" s="35"/>
      <c r="F6" s="33" t="s">
        <v>28</v>
      </c>
      <c r="G6" s="37" t="s">
        <v>35</v>
      </c>
      <c r="H6" s="63">
        <v>100.0</v>
      </c>
      <c r="I6" s="35"/>
      <c r="J6" s="35"/>
      <c r="K6" s="35"/>
      <c r="L6" s="35"/>
      <c r="M6" s="35"/>
      <c r="N6" s="35"/>
      <c r="O6" s="35"/>
      <c r="P6" s="35"/>
      <c r="Q6" s="37" t="s">
        <v>21</v>
      </c>
      <c r="R6" s="37" t="s">
        <v>18</v>
      </c>
      <c r="S6" s="35"/>
      <c r="T6" s="64" t="s">
        <v>20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 t="s">
        <v>39</v>
      </c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/>
      <c r="C7" s="38"/>
      <c r="D7" s="39" t="s">
        <v>27</v>
      </c>
      <c r="E7" s="38"/>
      <c r="F7" s="46" t="s">
        <v>28</v>
      </c>
      <c r="G7" s="65" t="s">
        <v>35</v>
      </c>
      <c r="H7" s="65">
        <v>100.0</v>
      </c>
      <c r="I7" s="38"/>
      <c r="J7" s="38"/>
      <c r="K7" s="38"/>
      <c r="L7" s="38"/>
      <c r="M7" s="38"/>
      <c r="N7" s="38"/>
      <c r="O7" s="38"/>
      <c r="P7" s="38"/>
      <c r="Q7" s="65" t="s">
        <v>21</v>
      </c>
      <c r="R7" s="65" t="s">
        <v>31</v>
      </c>
      <c r="S7" s="38"/>
      <c r="T7" s="64" t="s">
        <v>32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 t="s">
        <v>39</v>
      </c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2"/>
      <c r="C6" s="35"/>
      <c r="D6" s="32" t="s">
        <v>29</v>
      </c>
      <c r="E6" s="35"/>
      <c r="F6" s="37" t="s">
        <v>17</v>
      </c>
      <c r="G6" s="37" t="s">
        <v>35</v>
      </c>
      <c r="H6" s="63">
        <v>100.0</v>
      </c>
      <c r="I6" s="35"/>
      <c r="J6" s="35"/>
      <c r="K6" s="35"/>
      <c r="L6" s="35"/>
      <c r="M6" s="35"/>
      <c r="N6" s="35"/>
      <c r="O6" s="35"/>
      <c r="P6" s="35"/>
      <c r="Q6" s="37" t="s">
        <v>21</v>
      </c>
      <c r="R6" s="37" t="s">
        <v>18</v>
      </c>
      <c r="S6" s="35"/>
      <c r="T6" s="64" t="s">
        <v>20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 t="s">
        <v>39</v>
      </c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/>
      <c r="C7" s="38"/>
      <c r="D7" s="39" t="s">
        <v>29</v>
      </c>
      <c r="E7" s="38"/>
      <c r="F7" s="65" t="s">
        <v>17</v>
      </c>
      <c r="G7" s="65" t="s">
        <v>35</v>
      </c>
      <c r="H7" s="65">
        <v>100.0</v>
      </c>
      <c r="I7" s="38"/>
      <c r="J7" s="38"/>
      <c r="K7" s="38"/>
      <c r="L7" s="38"/>
      <c r="M7" s="38"/>
      <c r="N7" s="38"/>
      <c r="O7" s="38"/>
      <c r="P7" s="38"/>
      <c r="Q7" s="65" t="s">
        <v>21</v>
      </c>
      <c r="R7" s="65" t="s">
        <v>31</v>
      </c>
      <c r="S7" s="38"/>
      <c r="T7" s="64" t="s">
        <v>32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 t="s">
        <v>39</v>
      </c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2"/>
      <c r="C6" s="35"/>
      <c r="D6" s="67" t="s">
        <v>30</v>
      </c>
      <c r="E6" s="35"/>
      <c r="F6" s="37" t="s">
        <v>17</v>
      </c>
      <c r="G6" s="37" t="s">
        <v>35</v>
      </c>
      <c r="H6" s="63">
        <v>100.0</v>
      </c>
      <c r="I6" s="35"/>
      <c r="J6" s="35"/>
      <c r="K6" s="35"/>
      <c r="L6" s="35"/>
      <c r="M6" s="35"/>
      <c r="N6" s="35"/>
      <c r="O6" s="35"/>
      <c r="P6" s="35"/>
      <c r="Q6" s="37" t="s">
        <v>21</v>
      </c>
      <c r="R6" s="37" t="s">
        <v>18</v>
      </c>
      <c r="S6" s="35"/>
      <c r="T6" s="64" t="s">
        <v>20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 t="s">
        <v>39</v>
      </c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68"/>
      <c r="C7" s="41"/>
      <c r="D7" s="71" t="s">
        <v>30</v>
      </c>
      <c r="E7" s="38"/>
      <c r="F7" s="65" t="s">
        <v>17</v>
      </c>
      <c r="G7" s="65" t="s">
        <v>35</v>
      </c>
      <c r="H7" s="65">
        <v>100.0</v>
      </c>
      <c r="I7" s="38"/>
      <c r="J7" s="38"/>
      <c r="K7" s="38"/>
      <c r="L7" s="38"/>
      <c r="M7" s="38"/>
      <c r="N7" s="38"/>
      <c r="O7" s="38"/>
      <c r="P7" s="38"/>
      <c r="Q7" s="65" t="s">
        <v>21</v>
      </c>
      <c r="R7" s="65" t="s">
        <v>31</v>
      </c>
      <c r="S7" s="38"/>
      <c r="T7" s="64" t="s">
        <v>32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 t="s">
        <v>39</v>
      </c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 t="str">
        <f>IFERROR(__xludf.DUMMYFUNCTION("""COMPUTED_VALUE"""),"MandatoryColumn")</f>
        <v>MandatoryColumn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72"/>
      <c r="C6" s="35"/>
      <c r="D6" s="6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46" t="s">
        <v>16</v>
      </c>
      <c r="AJ6" s="46" t="s">
        <v>17</v>
      </c>
      <c r="AK6" s="46" t="s">
        <v>35</v>
      </c>
      <c r="AL6" s="73">
        <v>100.0</v>
      </c>
      <c r="AM6" s="38"/>
      <c r="AN6" s="38"/>
      <c r="AO6" s="38"/>
      <c r="AP6" s="38"/>
      <c r="AQ6" s="38"/>
      <c r="AR6" s="53"/>
      <c r="AS6" s="37" t="s">
        <v>21</v>
      </c>
      <c r="AT6" s="33" t="s">
        <v>18</v>
      </c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44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44" t="s">
        <v>22</v>
      </c>
      <c r="AJ7" s="44" t="s">
        <v>23</v>
      </c>
      <c r="AK7" s="44" t="s">
        <v>35</v>
      </c>
      <c r="AL7" s="73">
        <v>100.0</v>
      </c>
      <c r="AM7" s="38"/>
      <c r="AN7" s="38"/>
      <c r="AO7" s="38"/>
      <c r="AP7" s="38"/>
      <c r="AQ7" s="38"/>
      <c r="AR7" s="53"/>
      <c r="AS7" s="52" t="s">
        <v>21</v>
      </c>
      <c r="AT7" s="42" t="s">
        <v>18</v>
      </c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8"/>
      <c r="D8" s="47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46" t="s">
        <v>24</v>
      </c>
      <c r="AJ8" s="46" t="s">
        <v>25</v>
      </c>
      <c r="AK8" s="46" t="s">
        <v>35</v>
      </c>
      <c r="AL8" s="73">
        <v>100.0</v>
      </c>
      <c r="AM8" s="38"/>
      <c r="AN8" s="38"/>
      <c r="AO8" s="38"/>
      <c r="AP8" s="38"/>
      <c r="AQ8" s="38"/>
      <c r="AR8" s="53"/>
      <c r="AS8" s="52" t="s">
        <v>21</v>
      </c>
      <c r="AT8" s="42" t="s">
        <v>18</v>
      </c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8"/>
      <c r="D9" s="44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45"/>
      <c r="AI9" s="74">
        <v>1.23456789E8</v>
      </c>
      <c r="AJ9" s="44" t="s">
        <v>26</v>
      </c>
      <c r="AK9" s="44" t="s">
        <v>35</v>
      </c>
      <c r="AL9" s="73">
        <v>100.0</v>
      </c>
      <c r="AM9" s="38"/>
      <c r="AN9" s="38"/>
      <c r="AO9" s="38"/>
      <c r="AP9" s="38"/>
      <c r="AQ9" s="38"/>
      <c r="AR9" s="53"/>
      <c r="AS9" s="52" t="s">
        <v>21</v>
      </c>
      <c r="AT9" s="42" t="s">
        <v>18</v>
      </c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38"/>
      <c r="D10" s="47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41"/>
      <c r="AH10" s="41"/>
      <c r="AI10" s="46" t="s">
        <v>27</v>
      </c>
      <c r="AJ10" s="46" t="s">
        <v>28</v>
      </c>
      <c r="AK10" s="46" t="s">
        <v>35</v>
      </c>
      <c r="AL10" s="73">
        <v>100.0</v>
      </c>
      <c r="AM10" s="38"/>
      <c r="AN10" s="38"/>
      <c r="AO10" s="38"/>
      <c r="AP10" s="38"/>
      <c r="AQ10" s="38"/>
      <c r="AR10" s="53"/>
      <c r="AS10" s="52" t="s">
        <v>21</v>
      </c>
      <c r="AT10" s="42" t="s">
        <v>18</v>
      </c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/>
      <c r="C11" s="38"/>
      <c r="D11" s="44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41"/>
      <c r="AG11" s="41"/>
      <c r="AH11" s="41"/>
      <c r="AI11" s="44" t="s">
        <v>29</v>
      </c>
      <c r="AJ11" s="44" t="s">
        <v>17</v>
      </c>
      <c r="AK11" s="44" t="s">
        <v>35</v>
      </c>
      <c r="AL11" s="73">
        <v>100.0</v>
      </c>
      <c r="AM11" s="38"/>
      <c r="AN11" s="38"/>
      <c r="AO11" s="38"/>
      <c r="AP11" s="38"/>
      <c r="AQ11" s="38"/>
      <c r="AR11" s="53"/>
      <c r="AS11" s="52" t="s">
        <v>21</v>
      </c>
      <c r="AT11" s="42" t="s">
        <v>18</v>
      </c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5"/>
      <c r="C12" s="45"/>
      <c r="D12" s="7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53"/>
      <c r="AF12" s="41"/>
      <c r="AG12" s="41"/>
      <c r="AH12" s="41"/>
      <c r="AI12" s="76" t="s">
        <v>30</v>
      </c>
      <c r="AJ12" s="46" t="s">
        <v>17</v>
      </c>
      <c r="AK12" s="46" t="s">
        <v>35</v>
      </c>
      <c r="AL12" s="73">
        <v>100.0</v>
      </c>
      <c r="AM12" s="38"/>
      <c r="AN12" s="38"/>
      <c r="AO12" s="38"/>
      <c r="AP12" s="38"/>
      <c r="AQ12" s="38"/>
      <c r="AR12" s="53"/>
      <c r="AS12" s="52" t="s">
        <v>21</v>
      </c>
      <c r="AT12" s="42" t="s">
        <v>18</v>
      </c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53"/>
      <c r="B13" s="41"/>
      <c r="C13" s="41"/>
      <c r="D13" s="52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46" t="s">
        <v>16</v>
      </c>
      <c r="AJ13" s="46" t="s">
        <v>17</v>
      </c>
      <c r="AK13" s="46" t="s">
        <v>35</v>
      </c>
      <c r="AL13" s="46">
        <v>200.0</v>
      </c>
      <c r="AM13" s="38"/>
      <c r="AN13" s="38"/>
      <c r="AO13" s="38"/>
      <c r="AP13" s="38"/>
      <c r="AQ13" s="38"/>
      <c r="AR13" s="53"/>
      <c r="AS13" s="52"/>
      <c r="AT13" s="42" t="s">
        <v>18</v>
      </c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38"/>
      <c r="C14" s="38"/>
      <c r="D14" s="44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44" t="s">
        <v>22</v>
      </c>
      <c r="AJ14" s="44" t="s">
        <v>23</v>
      </c>
      <c r="AK14" s="44" t="s">
        <v>35</v>
      </c>
      <c r="AL14" s="74">
        <v>200.0</v>
      </c>
      <c r="AM14" s="38"/>
      <c r="AN14" s="38"/>
      <c r="AO14" s="38"/>
      <c r="AP14" s="38"/>
      <c r="AQ14" s="38"/>
      <c r="AR14" s="53"/>
      <c r="AS14" s="54"/>
      <c r="AT14" s="42" t="s">
        <v>18</v>
      </c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38"/>
      <c r="C15" s="38"/>
      <c r="D15" s="47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46" t="s">
        <v>24</v>
      </c>
      <c r="AJ15" s="46" t="s">
        <v>25</v>
      </c>
      <c r="AK15" s="46" t="s">
        <v>35</v>
      </c>
      <c r="AL15" s="46">
        <v>200.0</v>
      </c>
      <c r="AM15" s="38"/>
      <c r="AN15" s="38"/>
      <c r="AO15" s="38"/>
      <c r="AP15" s="38"/>
      <c r="AQ15" s="38"/>
      <c r="AR15" s="53"/>
      <c r="AS15" s="52"/>
      <c r="AT15" s="42" t="s">
        <v>18</v>
      </c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8"/>
      <c r="B16" s="38"/>
      <c r="C16" s="38"/>
      <c r="D16" s="44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45"/>
      <c r="AI16" s="74">
        <v>1.23456789E8</v>
      </c>
      <c r="AJ16" s="44" t="s">
        <v>26</v>
      </c>
      <c r="AK16" s="44" t="s">
        <v>35</v>
      </c>
      <c r="AL16" s="74">
        <v>200.0</v>
      </c>
      <c r="AM16" s="38"/>
      <c r="AN16" s="38"/>
      <c r="AO16" s="38"/>
      <c r="AP16" s="38"/>
      <c r="AQ16" s="38"/>
      <c r="AR16" s="53"/>
      <c r="AS16" s="54"/>
      <c r="AT16" s="42" t="s">
        <v>18</v>
      </c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8"/>
      <c r="B17" s="38"/>
      <c r="C17" s="38"/>
      <c r="D17" s="47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41"/>
      <c r="AH17" s="41"/>
      <c r="AI17" s="46" t="s">
        <v>27</v>
      </c>
      <c r="AJ17" s="46" t="s">
        <v>28</v>
      </c>
      <c r="AK17" s="46" t="s">
        <v>35</v>
      </c>
      <c r="AL17" s="46">
        <v>200.0</v>
      </c>
      <c r="AM17" s="38"/>
      <c r="AN17" s="38"/>
      <c r="AO17" s="38"/>
      <c r="AP17" s="38"/>
      <c r="AQ17" s="38"/>
      <c r="AR17" s="53"/>
      <c r="AS17" s="52"/>
      <c r="AT17" s="42" t="s">
        <v>18</v>
      </c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8"/>
      <c r="B18" s="38"/>
      <c r="C18" s="38"/>
      <c r="D18" s="44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41"/>
      <c r="AG18" s="41"/>
      <c r="AH18" s="41"/>
      <c r="AI18" s="44" t="s">
        <v>29</v>
      </c>
      <c r="AJ18" s="44" t="s">
        <v>17</v>
      </c>
      <c r="AK18" s="44" t="s">
        <v>35</v>
      </c>
      <c r="AL18" s="74">
        <v>200.0</v>
      </c>
      <c r="AM18" s="38"/>
      <c r="AN18" s="38"/>
      <c r="AO18" s="38"/>
      <c r="AP18" s="38"/>
      <c r="AQ18" s="38"/>
      <c r="AR18" s="53"/>
      <c r="AS18" s="54"/>
      <c r="AT18" s="42" t="s">
        <v>18</v>
      </c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8"/>
      <c r="B19" s="38"/>
      <c r="C19" s="38"/>
      <c r="D19" s="47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53"/>
      <c r="AF19" s="41"/>
      <c r="AG19" s="41"/>
      <c r="AH19" s="41"/>
      <c r="AI19" s="76" t="s">
        <v>30</v>
      </c>
      <c r="AJ19" s="46" t="s">
        <v>17</v>
      </c>
      <c r="AK19" s="46" t="s">
        <v>35</v>
      </c>
      <c r="AL19" s="46">
        <v>200.0</v>
      </c>
      <c r="AM19" s="38"/>
      <c r="AN19" s="38"/>
      <c r="AO19" s="38"/>
      <c r="AP19" s="38"/>
      <c r="AQ19" s="38"/>
      <c r="AR19" s="53"/>
      <c r="AS19" s="52"/>
      <c r="AT19" s="42" t="s">
        <v>18</v>
      </c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53"/>
      <c r="B20" s="35"/>
      <c r="C20" s="35"/>
      <c r="D20" s="37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47" t="s">
        <v>16</v>
      </c>
      <c r="AJ20" s="47" t="s">
        <v>17</v>
      </c>
      <c r="AK20" s="47" t="s">
        <v>35</v>
      </c>
      <c r="AL20" s="77">
        <v>200.0</v>
      </c>
      <c r="AM20" s="38"/>
      <c r="AN20" s="38"/>
      <c r="AO20" s="38"/>
      <c r="AP20" s="38"/>
      <c r="AQ20" s="38"/>
      <c r="AR20" s="38"/>
      <c r="AS20" s="47" t="s">
        <v>21</v>
      </c>
      <c r="AT20" s="47" t="s">
        <v>41</v>
      </c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38"/>
      <c r="B21" s="38"/>
      <c r="C21" s="38"/>
      <c r="D21" s="44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44" t="s">
        <v>22</v>
      </c>
      <c r="AJ21" s="44" t="s">
        <v>23</v>
      </c>
      <c r="AK21" s="44" t="s">
        <v>35</v>
      </c>
      <c r="AL21" s="74">
        <v>200.0</v>
      </c>
      <c r="AM21" s="38"/>
      <c r="AN21" s="38"/>
      <c r="AO21" s="38"/>
      <c r="AP21" s="38"/>
      <c r="AQ21" s="38"/>
      <c r="AR21" s="38"/>
      <c r="AS21" s="44" t="s">
        <v>21</v>
      </c>
      <c r="AT21" s="44" t="s">
        <v>41</v>
      </c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</row>
    <row r="22" ht="15.75" customHeight="1">
      <c r="A22" s="38"/>
      <c r="B22" s="38"/>
      <c r="C22" s="38"/>
      <c r="D22" s="47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47" t="s">
        <v>24</v>
      </c>
      <c r="AJ22" s="47" t="s">
        <v>25</v>
      </c>
      <c r="AK22" s="47" t="s">
        <v>35</v>
      </c>
      <c r="AL22" s="77">
        <v>200.0</v>
      </c>
      <c r="AM22" s="38"/>
      <c r="AN22" s="38"/>
      <c r="AO22" s="38"/>
      <c r="AP22" s="38"/>
      <c r="AQ22" s="38"/>
      <c r="AR22" s="38"/>
      <c r="AS22" s="47" t="s">
        <v>21</v>
      </c>
      <c r="AT22" s="47" t="s">
        <v>41</v>
      </c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</row>
    <row r="23" ht="15.75" customHeight="1">
      <c r="A23" s="38"/>
      <c r="B23" s="38"/>
      <c r="C23" s="38"/>
      <c r="D23" s="44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74">
        <v>1.23456789E8</v>
      </c>
      <c r="AJ23" s="44" t="s">
        <v>26</v>
      </c>
      <c r="AK23" s="44" t="s">
        <v>35</v>
      </c>
      <c r="AL23" s="74">
        <v>200.0</v>
      </c>
      <c r="AM23" s="38"/>
      <c r="AN23" s="38"/>
      <c r="AO23" s="38"/>
      <c r="AP23" s="38"/>
      <c r="AQ23" s="38"/>
      <c r="AR23" s="38"/>
      <c r="AS23" s="44" t="s">
        <v>21</v>
      </c>
      <c r="AT23" s="44" t="s">
        <v>41</v>
      </c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</row>
    <row r="24" ht="15.75" customHeight="1">
      <c r="A24" s="38"/>
      <c r="B24" s="38"/>
      <c r="C24" s="38"/>
      <c r="D24" s="4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47" t="s">
        <v>27</v>
      </c>
      <c r="AJ24" s="47" t="s">
        <v>28</v>
      </c>
      <c r="AK24" s="47" t="s">
        <v>35</v>
      </c>
      <c r="AL24" s="77">
        <v>200.0</v>
      </c>
      <c r="AM24" s="38"/>
      <c r="AN24" s="38"/>
      <c r="AO24" s="38"/>
      <c r="AP24" s="38"/>
      <c r="AQ24" s="38"/>
      <c r="AR24" s="38"/>
      <c r="AS24" s="47" t="s">
        <v>21</v>
      </c>
      <c r="AT24" s="47" t="s">
        <v>41</v>
      </c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</row>
    <row r="25" ht="15.75" customHeight="1">
      <c r="A25" s="38"/>
      <c r="B25" s="38"/>
      <c r="C25" s="38"/>
      <c r="D25" s="44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45"/>
      <c r="AI25" s="44" t="s">
        <v>29</v>
      </c>
      <c r="AJ25" s="44" t="s">
        <v>17</v>
      </c>
      <c r="AK25" s="44" t="s">
        <v>35</v>
      </c>
      <c r="AL25" s="74">
        <v>200.0</v>
      </c>
      <c r="AM25" s="38"/>
      <c r="AN25" s="38"/>
      <c r="AO25" s="38"/>
      <c r="AP25" s="38"/>
      <c r="AQ25" s="38"/>
      <c r="AR25" s="38"/>
      <c r="AS25" s="44" t="s">
        <v>21</v>
      </c>
      <c r="AT25" s="44" t="s">
        <v>41</v>
      </c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</row>
    <row r="26" ht="15.75" customHeight="1">
      <c r="A26" s="38"/>
      <c r="B26" s="38"/>
      <c r="C26" s="38"/>
      <c r="D26" s="47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53"/>
      <c r="AH26" s="41"/>
      <c r="AI26" s="47" t="s">
        <v>30</v>
      </c>
      <c r="AJ26" s="47" t="s">
        <v>17</v>
      </c>
      <c r="AK26" s="47" t="s">
        <v>35</v>
      </c>
      <c r="AL26" s="77">
        <v>200.0</v>
      </c>
      <c r="AM26" s="38"/>
      <c r="AN26" s="38"/>
      <c r="AO26" s="38"/>
      <c r="AP26" s="38"/>
      <c r="AQ26" s="38"/>
      <c r="AR26" s="38"/>
      <c r="AS26" s="47" t="s">
        <v>21</v>
      </c>
      <c r="AT26" s="47" t="s">
        <v>41</v>
      </c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