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ComplianceOrder" sheetId="7" r:id="rId9"/>
    <sheet state="visible" name="VerifyComplianceOrder" sheetId="8" r:id="rId10"/>
    <sheet state="visible" name="CreateComplianceOrder1" sheetId="9" r:id="rId11"/>
    <sheet state="visible" name="VerifyComplianceOrder1" sheetId="10" r:id="rId12"/>
    <sheet state="visible" name="CreateStageOrder" sheetId="11" r:id="rId13"/>
    <sheet state="visible" name="MergeOrder" sheetId="12" r:id="rId14"/>
    <sheet state="visible" name="MergeOrder1" sheetId="13" r:id="rId15"/>
    <sheet state="visible" name="MergeOrder2" sheetId="14" r:id="rId16"/>
    <sheet state="visible" name="MergeOrder3" sheetId="15" r:id="rId17"/>
    <sheet state="visible" name="MergeOrder4" sheetId="16" r:id="rId18"/>
    <sheet state="visible" name="MergeOrder5" sheetId="17" r:id="rId19"/>
    <sheet state="visible" name="VerifyRowCalculationBaseWindow" sheetId="18" r:id="rId20"/>
    <sheet state="visible" name="LoginClient" sheetId="19" r:id="rId21"/>
    <sheet state="visible" name="VerifyMergeOrder" sheetId="20" r:id="rId22"/>
  </sheets>
  <definedNames/>
  <calcPr/>
</workbook>
</file>

<file path=xl/sharedStrings.xml><?xml version="1.0" encoding="utf-8"?>
<sst xmlns="http://schemas.openxmlformats.org/spreadsheetml/2006/main" count="428" uniqueCount="70">
  <si>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</si>
  <si>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</si>
  <si>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</si>
  <si>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</si>
  <si>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</si>
  <si>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</si>
  <si>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</si>
  <si>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</si>
  <si>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</si>
  <si>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</si>
  <si>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</si>
  <si>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</si>
  <si>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</si>
  <si>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</si>
  <si>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</si>
  <si>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</si>
  <si>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</si>
  <si>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</si>
  <si>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Allocation3</t>
  </si>
  <si>
    <t>Allocation2</t>
  </si>
  <si>
    <t>Allocation1</t>
  </si>
  <si>
    <t>SetDefaultRuleCalculatedPref</t>
  </si>
  <si>
    <t>Trade Quantity</t>
  </si>
  <si>
    <t>Current Preference</t>
  </si>
  <si>
    <t>TradingTicket</t>
  </si>
  <si>
    <t>CreateComplianceOrder</t>
  </si>
  <si>
    <t>IBM</t>
  </si>
  <si>
    <t>Buy</t>
  </si>
  <si>
    <t>MS</t>
  </si>
  <si>
    <t>NASDAQ</t>
  </si>
  <si>
    <t>CreateOrder</t>
  </si>
  <si>
    <t>VerifyComplianceOrder</t>
  </si>
  <si>
    <t>Soft</t>
  </si>
  <si>
    <t>SymbolLevel</t>
  </si>
  <si>
    <t>If Quantity greater than or equal to 100, Selected Feed Price equals to 40, Then block the trade.</t>
  </si>
  <si>
    <t>Multiple</t>
  </si>
  <si>
    <t>quantity: 200.00, selectedFeedPrice: 40.00, Symbol: IBM</t>
  </si>
  <si>
    <t>Yes</t>
  </si>
  <si>
    <t>Account-SymbolLevel</t>
  </si>
  <si>
    <t>Allocation3-IBM</t>
  </si>
  <si>
    <t>quantity: 150.00, selectedFeedPrice: 40.00, AccountShortName: Allocation3, Symbol: IBM</t>
  </si>
  <si>
    <t>TradeLevel</t>
  </si>
  <si>
    <t>quantity: 150.00, selectedFeedPrice: 40.00, Symbol: IBM</t>
  </si>
  <si>
    <t>quantity: 187.00, selectedFeedPrice: 40.00, Symbol: IBM</t>
  </si>
  <si>
    <t>Allocation2-IBM</t>
  </si>
  <si>
    <t>quantity: 113.00, selectedFeedPrice: 40.00, AccountShortName: Allocation2, Symbol: IBM</t>
  </si>
  <si>
    <t>quantity: 337.00, selectedFeedPrice: 40.00, AccountShortName: Allocation3, Symbol: IBM</t>
  </si>
  <si>
    <t>quantity: 450.00, selectedFeedPrice: 40.00, Symbol: IBM</t>
  </si>
  <si>
    <t>CreateStageOrder</t>
  </si>
  <si>
    <t>FRU-TC</t>
  </si>
  <si>
    <t>Sell</t>
  </si>
  <si>
    <t>ES U2</t>
  </si>
  <si>
    <t>Sell short</t>
  </si>
  <si>
    <t>Buy to Close</t>
  </si>
  <si>
    <t>O:XLE 10F60.00</t>
  </si>
  <si>
    <t>Buy to Open</t>
  </si>
  <si>
    <t>USD/CAD 02/06/2019</t>
  </si>
  <si>
    <t>Blotter</t>
  </si>
  <si>
    <t>MergeOrder</t>
  </si>
  <si>
    <t>New</t>
  </si>
  <si>
    <t>IBM US EQUITY</t>
  </si>
  <si>
    <t>Equity</t>
  </si>
  <si>
    <t>Compliance</t>
  </si>
  <si>
    <t>VerifyRowCalculationBaseWindow</t>
  </si>
  <si>
    <t>Market</t>
  </si>
  <si>
    <t>PranaClient</t>
  </si>
  <si>
    <t>LoginClient</t>
  </si>
  <si>
    <t>Support2</t>
  </si>
  <si>
    <t>Nirvana@1</t>
  </si>
  <si>
    <t>VerifyMergeOrder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</si>
</sst>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color rgb="FF000000"/>
      <name val="Roboto"/>
    </font>
    <font>
      <b/>
      <sz val="9.0"/>
      <color rgb="FF000000"/>
      <name val="&quot;Segoe UI&quot;"/>
    </font>
    <font>
      <b/>
      <sz val="9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center" vertical="bottom"/>
    </xf>
    <xf borderId="5" fillId="6" fontId="14" numFmtId="0" xfId="0" applyAlignment="1" applyBorder="1" applyFill="1" applyFont="1">
      <alignment horizontal="right" vertical="top"/>
    </xf>
    <xf borderId="5" fillId="7" fontId="15" numFmtId="0" xfId="0" applyAlignment="1" applyBorder="1" applyFill="1" applyFont="1">
      <alignment vertical="bottom"/>
    </xf>
    <xf borderId="5" fillId="8" fontId="3" numFmtId="0" xfId="0" applyAlignment="1" applyBorder="1" applyFill="1" applyFont="1">
      <alignment vertical="top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6" fontId="14" numFmtId="0" xfId="0" applyAlignment="1" applyFont="1">
      <alignment horizontal="right" vertical="top"/>
    </xf>
    <xf borderId="5" fillId="8" fontId="14" numFmtId="0" xfId="0" applyAlignment="1" applyBorder="1" applyFont="1">
      <alignment horizontal="right" vertical="top"/>
    </xf>
    <xf borderId="0" fillId="8" fontId="14" numFmtId="0" xfId="0" applyAlignment="1" applyFont="1">
      <alignment horizontal="right" vertical="top"/>
    </xf>
    <xf borderId="5" fillId="6" fontId="14" numFmtId="0" xfId="0" applyAlignment="1" applyBorder="1" applyFont="1">
      <alignment vertical="top"/>
    </xf>
    <xf borderId="5" fillId="8" fontId="14" numFmtId="0" xfId="0" applyAlignment="1" applyBorder="1" applyFont="1">
      <alignment vertical="top"/>
    </xf>
    <xf borderId="5" fillId="6" fontId="3" numFmtId="0" xfId="0" applyAlignment="1" applyBorder="1" applyFont="1">
      <alignment vertical="top"/>
    </xf>
    <xf borderId="5" fillId="6" fontId="16" numFmtId="0" xfId="0" applyAlignment="1" applyBorder="1" applyFont="1">
      <alignment horizontal="right" vertical="top"/>
    </xf>
    <xf borderId="5" fillId="6" fontId="17" numFmtId="0" xfId="0" applyAlignment="1" applyBorder="1" applyFont="1">
      <alignment horizontal="right" readingOrder="0" vertical="top"/>
    </xf>
    <xf borderId="0" fillId="6" fontId="17" numFmtId="0" xfId="0" applyAlignment="1" applyFont="1">
      <alignment horizontal="right" vertical="top"/>
    </xf>
    <xf borderId="0" fillId="6" fontId="16" numFmtId="0" xfId="0" applyAlignment="1" applyFont="1">
      <alignment horizontal="right" vertical="top"/>
    </xf>
    <xf borderId="0" fillId="8" fontId="16" numFmtId="0" xfId="0" applyAlignment="1" applyFont="1">
      <alignment horizontal="right" vertical="top"/>
    </xf>
    <xf borderId="0" fillId="8" fontId="17" numFmtId="0" xfId="0" applyAlignment="1" applyFont="1">
      <alignment horizontal="right" readingOrder="0" vertical="top"/>
    </xf>
    <xf borderId="5" fillId="6" fontId="3" numFmtId="0" xfId="0" applyAlignment="1" applyBorder="1" applyFont="1">
      <alignment readingOrder="0" vertical="top"/>
    </xf>
    <xf borderId="0" fillId="6" fontId="3" numFmtId="0" xfId="0" applyAlignment="1" applyFont="1">
      <alignment vertical="top"/>
    </xf>
    <xf borderId="5" fillId="8" fontId="16" numFmtId="0" xfId="0" applyAlignment="1" applyBorder="1" applyFont="1">
      <alignment horizontal="right" vertical="top"/>
    </xf>
    <xf borderId="5" fillId="8" fontId="14" numFmtId="0" xfId="0" applyAlignment="1" applyBorder="1" applyFont="1">
      <alignment shrinkToFit="0" vertical="top" wrapText="0"/>
    </xf>
    <xf borderId="5" fillId="8" fontId="17" numFmtId="0" xfId="0" applyAlignment="1" applyBorder="1" applyFont="1">
      <alignment horizontal="right" readingOrder="0" vertical="top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 t="s">
        <v>18</v>
      </c>
      <c r="D6" s="33">
        <v>75.0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16</v>
      </c>
      <c r="C7" s="34" t="s">
        <v>19</v>
      </c>
      <c r="D7" s="35">
        <v>25.0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16</v>
      </c>
      <c r="C8" s="36" t="s">
        <v>20</v>
      </c>
      <c r="D8" s="13">
        <v>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22</v>
      </c>
      <c r="C6" s="37"/>
      <c r="D6" s="38" t="s">
        <v>23</v>
      </c>
      <c r="E6" s="37"/>
      <c r="F6" s="37"/>
      <c r="G6" s="39" t="b">
        <v>0</v>
      </c>
      <c r="H6" s="31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0" t="s">
        <v>26</v>
      </c>
      <c r="C6" s="40" t="s">
        <v>27</v>
      </c>
      <c r="D6" s="33">
        <v>200.0</v>
      </c>
      <c r="E6" s="37"/>
      <c r="F6" s="41" t="s">
        <v>16</v>
      </c>
      <c r="G6" s="37" t="s">
        <v>28</v>
      </c>
      <c r="H6" s="37"/>
      <c r="I6" s="42"/>
      <c r="J6" s="33">
        <v>40.0</v>
      </c>
      <c r="K6" s="40"/>
      <c r="L6" s="43"/>
      <c r="M6" s="37"/>
      <c r="N6" s="37"/>
      <c r="O6" s="37"/>
      <c r="P6" s="37"/>
      <c r="Q6" s="37"/>
      <c r="R6" s="37"/>
      <c r="S6" s="37"/>
      <c r="T6" s="44"/>
      <c r="U6" s="44"/>
      <c r="V6" s="44"/>
      <c r="W6" s="44"/>
      <c r="X6" s="44"/>
      <c r="Y6" s="44"/>
      <c r="Z6" s="44"/>
      <c r="AA6" s="44"/>
      <c r="AB6" s="44" t="s">
        <v>29</v>
      </c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32" t="s">
        <v>30</v>
      </c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32</v>
      </c>
      <c r="C6" s="13" t="s">
        <v>33</v>
      </c>
      <c r="D6" s="13" t="s">
        <v>34</v>
      </c>
      <c r="E6" s="13" t="s">
        <v>26</v>
      </c>
      <c r="F6" s="13" t="s">
        <v>35</v>
      </c>
      <c r="G6" s="13" t="s">
        <v>35</v>
      </c>
      <c r="H6" s="13" t="s">
        <v>36</v>
      </c>
      <c r="I6" s="8"/>
      <c r="J6" s="8"/>
      <c r="K6" s="31" t="s">
        <v>37</v>
      </c>
      <c r="L6" s="37"/>
      <c r="M6" s="32" t="s">
        <v>30</v>
      </c>
      <c r="N6" s="8"/>
      <c r="O6" s="8"/>
    </row>
    <row r="7" ht="15.75" customHeight="1">
      <c r="A7" s="8"/>
      <c r="B7" s="13" t="s">
        <v>32</v>
      </c>
      <c r="C7" s="13" t="s">
        <v>38</v>
      </c>
      <c r="D7" s="13" t="s">
        <v>34</v>
      </c>
      <c r="E7" s="13" t="s">
        <v>39</v>
      </c>
      <c r="F7" s="13" t="s">
        <v>35</v>
      </c>
      <c r="G7" s="13" t="s">
        <v>35</v>
      </c>
      <c r="H7" s="13" t="s">
        <v>40</v>
      </c>
      <c r="I7" s="8"/>
      <c r="J7" s="8"/>
      <c r="K7" s="44"/>
      <c r="L7" s="44"/>
      <c r="M7" s="44"/>
      <c r="N7" s="8"/>
      <c r="O7" s="8"/>
    </row>
    <row r="8" ht="15.75" customHeight="1">
      <c r="A8" s="8"/>
      <c r="B8" s="13" t="s">
        <v>32</v>
      </c>
      <c r="C8" s="13" t="s">
        <v>41</v>
      </c>
      <c r="D8" s="13" t="s">
        <v>34</v>
      </c>
      <c r="E8" s="13" t="s">
        <v>26</v>
      </c>
      <c r="F8" s="13" t="s">
        <v>35</v>
      </c>
      <c r="G8" s="13" t="s">
        <v>35</v>
      </c>
      <c r="H8" s="13" t="s">
        <v>42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0" t="s">
        <v>26</v>
      </c>
      <c r="C6" s="40" t="s">
        <v>27</v>
      </c>
      <c r="D6" s="33">
        <v>250.0</v>
      </c>
      <c r="E6" s="37"/>
      <c r="F6" s="41" t="s">
        <v>16</v>
      </c>
      <c r="G6" s="37" t="s">
        <v>28</v>
      </c>
      <c r="H6" s="37"/>
      <c r="I6" s="42"/>
      <c r="J6" s="33">
        <v>40.0</v>
      </c>
      <c r="K6" s="40"/>
      <c r="L6" s="43"/>
      <c r="M6" s="37"/>
      <c r="N6" s="37"/>
      <c r="O6" s="37"/>
      <c r="P6" s="37"/>
      <c r="Q6" s="37"/>
      <c r="R6" s="37"/>
      <c r="S6" s="37"/>
      <c r="T6" s="44"/>
      <c r="U6" s="44"/>
      <c r="V6" s="44"/>
      <c r="W6" s="44"/>
      <c r="X6" s="44"/>
      <c r="Y6" s="44"/>
      <c r="Z6" s="44"/>
      <c r="AA6" s="44"/>
      <c r="AB6" s="44" t="s">
        <v>29</v>
      </c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32" t="s">
        <v>30</v>
      </c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7.13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32</v>
      </c>
      <c r="C6" s="13" t="s">
        <v>41</v>
      </c>
      <c r="D6" s="13" t="s">
        <v>34</v>
      </c>
      <c r="E6" s="13" t="s">
        <v>26</v>
      </c>
      <c r="F6" s="13" t="s">
        <v>35</v>
      </c>
      <c r="G6" s="13" t="s">
        <v>35</v>
      </c>
      <c r="H6" s="13" t="s">
        <v>43</v>
      </c>
      <c r="I6" s="8"/>
      <c r="J6" s="8"/>
      <c r="K6" s="31" t="s">
        <v>37</v>
      </c>
      <c r="L6" s="37"/>
      <c r="M6" s="32" t="s">
        <v>30</v>
      </c>
      <c r="N6" s="8"/>
      <c r="O6" s="8"/>
    </row>
    <row r="7" ht="15.75" customHeight="1">
      <c r="A7" s="8"/>
      <c r="B7" s="13" t="s">
        <v>32</v>
      </c>
      <c r="C7" s="13" t="s">
        <v>38</v>
      </c>
      <c r="D7" s="13" t="s">
        <v>34</v>
      </c>
      <c r="E7" s="13" t="s">
        <v>44</v>
      </c>
      <c r="F7" s="13" t="s">
        <v>35</v>
      </c>
      <c r="G7" s="13" t="s">
        <v>35</v>
      </c>
      <c r="H7" s="13" t="s">
        <v>45</v>
      </c>
      <c r="I7" s="8"/>
      <c r="J7" s="8"/>
      <c r="K7" s="44"/>
      <c r="L7" s="44"/>
      <c r="M7" s="44"/>
      <c r="N7" s="8"/>
      <c r="O7" s="8"/>
    </row>
    <row r="8" ht="15.75" customHeight="1">
      <c r="A8" s="8"/>
      <c r="B8" s="13" t="s">
        <v>32</v>
      </c>
      <c r="C8" s="13" t="s">
        <v>38</v>
      </c>
      <c r="D8" s="13" t="s">
        <v>34</v>
      </c>
      <c r="E8" s="13" t="s">
        <v>39</v>
      </c>
      <c r="F8" s="13" t="s">
        <v>35</v>
      </c>
      <c r="G8" s="13" t="s">
        <v>35</v>
      </c>
      <c r="H8" s="13" t="s">
        <v>46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32</v>
      </c>
      <c r="C9" s="13" t="s">
        <v>33</v>
      </c>
      <c r="D9" s="13" t="s">
        <v>34</v>
      </c>
      <c r="E9" s="13" t="s">
        <v>26</v>
      </c>
      <c r="F9" s="13" t="s">
        <v>35</v>
      </c>
      <c r="G9" s="13" t="s">
        <v>35</v>
      </c>
      <c r="H9" s="13" t="s">
        <v>47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5" t="s">
        <v>49</v>
      </c>
      <c r="C6" s="40" t="s">
        <v>50</v>
      </c>
      <c r="D6" s="33">
        <v>200.0</v>
      </c>
      <c r="E6" s="8"/>
      <c r="F6" s="41" t="s">
        <v>16</v>
      </c>
      <c r="G6" s="37" t="s">
        <v>28</v>
      </c>
      <c r="H6" s="8"/>
      <c r="I6" s="8"/>
      <c r="J6" s="33">
        <v>40.0</v>
      </c>
      <c r="K6" s="8"/>
      <c r="L6" s="8"/>
      <c r="M6" s="8"/>
      <c r="N6" s="8"/>
      <c r="O6" s="8"/>
      <c r="AB6" s="44" t="s">
        <v>29</v>
      </c>
    </row>
    <row r="7" ht="15.75" customHeight="1">
      <c r="A7" s="8"/>
      <c r="B7" s="46" t="s">
        <v>49</v>
      </c>
      <c r="C7" s="46" t="s">
        <v>50</v>
      </c>
      <c r="D7" s="33">
        <v>250.0</v>
      </c>
      <c r="E7" s="8"/>
      <c r="F7" s="41" t="s">
        <v>16</v>
      </c>
      <c r="G7" s="37" t="s">
        <v>28</v>
      </c>
      <c r="H7" s="8"/>
      <c r="I7" s="8"/>
      <c r="J7" s="33">
        <v>40.0</v>
      </c>
      <c r="K7" s="8"/>
      <c r="L7" s="8"/>
      <c r="M7" s="8"/>
      <c r="N7" s="8"/>
      <c r="O7" s="8"/>
      <c r="AB7" s="44" t="s">
        <v>29</v>
      </c>
    </row>
    <row r="8" ht="15.75" customHeight="1">
      <c r="A8" s="8"/>
      <c r="B8" s="45" t="s">
        <v>51</v>
      </c>
      <c r="C8" s="40" t="s">
        <v>52</v>
      </c>
      <c r="D8" s="33">
        <v>200.0</v>
      </c>
      <c r="E8" s="8"/>
      <c r="F8" s="41" t="s">
        <v>16</v>
      </c>
      <c r="G8" s="37" t="s">
        <v>28</v>
      </c>
      <c r="H8" s="8"/>
      <c r="I8" s="8"/>
      <c r="J8" s="33">
        <v>40.0</v>
      </c>
      <c r="K8" s="8"/>
      <c r="L8" s="8"/>
      <c r="M8" s="8"/>
      <c r="N8" s="8"/>
      <c r="O8" s="8"/>
      <c r="AB8" s="44" t="s">
        <v>29</v>
      </c>
    </row>
    <row r="9" ht="15.75" customHeight="1">
      <c r="A9" s="8"/>
      <c r="B9" s="46" t="s">
        <v>51</v>
      </c>
      <c r="C9" s="46" t="s">
        <v>52</v>
      </c>
      <c r="D9" s="33">
        <v>250.0</v>
      </c>
      <c r="E9" s="8"/>
      <c r="F9" s="41" t="s">
        <v>16</v>
      </c>
      <c r="G9" s="37" t="s">
        <v>28</v>
      </c>
      <c r="H9" s="8"/>
      <c r="I9" s="8"/>
      <c r="J9" s="33">
        <v>40.0</v>
      </c>
      <c r="K9" s="8"/>
      <c r="L9" s="8"/>
      <c r="M9" s="8"/>
      <c r="N9" s="8"/>
      <c r="O9" s="8"/>
      <c r="AB9" s="44" t="s">
        <v>29</v>
      </c>
    </row>
    <row r="10" ht="15.75" customHeight="1">
      <c r="A10" s="8"/>
      <c r="B10" s="45">
        <v>1.23456789E8</v>
      </c>
      <c r="C10" s="40" t="s">
        <v>53</v>
      </c>
      <c r="D10" s="33">
        <v>200.0</v>
      </c>
      <c r="E10" s="8"/>
      <c r="F10" s="41" t="s">
        <v>16</v>
      </c>
      <c r="G10" s="37" t="s">
        <v>28</v>
      </c>
      <c r="H10" s="8"/>
      <c r="I10" s="8"/>
      <c r="J10" s="33">
        <v>40.0</v>
      </c>
      <c r="K10" s="8"/>
      <c r="L10" s="8"/>
      <c r="M10" s="8"/>
      <c r="N10" s="8"/>
      <c r="O10" s="8"/>
      <c r="AB10" s="44" t="s">
        <v>29</v>
      </c>
    </row>
    <row r="11" ht="15.75" customHeight="1">
      <c r="A11" s="8"/>
      <c r="B11" s="46">
        <v>1.23456789E8</v>
      </c>
      <c r="C11" s="46" t="s">
        <v>53</v>
      </c>
      <c r="D11" s="33">
        <v>250.0</v>
      </c>
      <c r="E11" s="8"/>
      <c r="F11" s="41" t="s">
        <v>16</v>
      </c>
      <c r="G11" s="37" t="s">
        <v>28</v>
      </c>
      <c r="H11" s="8"/>
      <c r="I11" s="8"/>
      <c r="J11" s="33">
        <v>40.0</v>
      </c>
      <c r="K11" s="8"/>
      <c r="L11" s="8"/>
      <c r="M11" s="8"/>
      <c r="N11" s="8"/>
      <c r="O11" s="8"/>
      <c r="AB11" s="44" t="s">
        <v>29</v>
      </c>
    </row>
    <row r="12" ht="15.75" customHeight="1">
      <c r="A12" s="8"/>
      <c r="B12" s="45" t="s">
        <v>54</v>
      </c>
      <c r="C12" s="45" t="s">
        <v>55</v>
      </c>
      <c r="D12" s="33">
        <v>200.0</v>
      </c>
      <c r="E12" s="8"/>
      <c r="F12" s="41" t="s">
        <v>16</v>
      </c>
      <c r="G12" s="37" t="s">
        <v>28</v>
      </c>
      <c r="H12" s="8"/>
      <c r="I12" s="8"/>
      <c r="J12" s="33">
        <v>40.0</v>
      </c>
      <c r="K12" s="8"/>
      <c r="L12" s="8"/>
      <c r="M12" s="8"/>
      <c r="N12" s="8"/>
      <c r="O12" s="8"/>
      <c r="AB12" s="44" t="s">
        <v>29</v>
      </c>
    </row>
    <row r="13" ht="15.75" customHeight="1">
      <c r="A13" s="8"/>
      <c r="B13" s="47" t="s">
        <v>54</v>
      </c>
      <c r="C13" s="46" t="s">
        <v>55</v>
      </c>
      <c r="D13" s="33">
        <v>250.0</v>
      </c>
      <c r="E13" s="8"/>
      <c r="F13" s="41" t="s">
        <v>16</v>
      </c>
      <c r="G13" s="37" t="s">
        <v>28</v>
      </c>
      <c r="H13" s="8"/>
      <c r="I13" s="8"/>
      <c r="J13" s="33">
        <v>40.0</v>
      </c>
      <c r="K13" s="8"/>
      <c r="L13" s="8"/>
      <c r="M13" s="8"/>
      <c r="N13" s="8"/>
      <c r="O13" s="8"/>
      <c r="AB13" s="44" t="s">
        <v>29</v>
      </c>
    </row>
    <row r="14" ht="15.75" customHeight="1">
      <c r="A14" s="8"/>
      <c r="B14" s="48" t="s">
        <v>56</v>
      </c>
      <c r="C14" s="40" t="s">
        <v>27</v>
      </c>
      <c r="D14" s="33">
        <v>200.0</v>
      </c>
      <c r="E14" s="8"/>
      <c r="F14" s="41" t="s">
        <v>16</v>
      </c>
      <c r="G14" s="37" t="s">
        <v>28</v>
      </c>
      <c r="H14" s="8"/>
      <c r="I14" s="8"/>
      <c r="J14" s="33">
        <v>40.0</v>
      </c>
      <c r="K14" s="8"/>
      <c r="L14" s="8"/>
      <c r="M14" s="8"/>
      <c r="N14" s="8"/>
      <c r="O14" s="8"/>
      <c r="AB14" s="44"/>
    </row>
    <row r="15" ht="15.75" customHeight="1">
      <c r="A15" s="8"/>
      <c r="B15" s="49" t="s">
        <v>56</v>
      </c>
      <c r="C15" s="47" t="s">
        <v>27</v>
      </c>
      <c r="D15" s="33">
        <v>250.0</v>
      </c>
      <c r="E15" s="8"/>
      <c r="F15" s="41" t="s">
        <v>16</v>
      </c>
      <c r="G15" s="37" t="s">
        <v>28</v>
      </c>
      <c r="H15" s="8"/>
      <c r="I15" s="8"/>
      <c r="J15" s="33">
        <v>40.0</v>
      </c>
      <c r="K15" s="8"/>
      <c r="L15" s="8"/>
      <c r="M15" s="8"/>
      <c r="N15" s="8"/>
      <c r="O15" s="8"/>
      <c r="AB15" s="44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50"/>
      <c r="C6" s="37"/>
      <c r="D6" s="50" t="s">
        <v>26</v>
      </c>
      <c r="E6" s="37"/>
      <c r="F6" s="51" t="s">
        <v>27</v>
      </c>
      <c r="G6" s="51" t="s">
        <v>59</v>
      </c>
      <c r="H6" s="52">
        <v>200.0</v>
      </c>
      <c r="I6" s="37"/>
      <c r="J6" s="37"/>
      <c r="K6" s="37"/>
      <c r="L6" s="37"/>
      <c r="M6" s="37"/>
      <c r="N6" s="37"/>
      <c r="O6" s="37"/>
      <c r="P6" s="37"/>
      <c r="Q6" s="51" t="s">
        <v>28</v>
      </c>
      <c r="R6" s="52" t="s">
        <v>35</v>
      </c>
      <c r="S6" s="37"/>
      <c r="T6" s="53"/>
      <c r="U6" s="44"/>
      <c r="V6" s="44"/>
      <c r="W6" s="44"/>
      <c r="X6" s="44"/>
      <c r="Y6" s="44"/>
      <c r="Z6" s="44"/>
      <c r="AA6" s="44"/>
      <c r="AB6" s="54" t="s">
        <v>60</v>
      </c>
      <c r="AC6" s="44"/>
      <c r="AD6" s="44"/>
      <c r="AE6" s="44"/>
      <c r="AF6" s="54" t="s">
        <v>61</v>
      </c>
      <c r="AG6" s="44"/>
      <c r="AH6" s="44"/>
      <c r="AI6" s="44"/>
      <c r="AJ6" s="44" t="s">
        <v>29</v>
      </c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 t="s">
        <v>37</v>
      </c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</row>
    <row r="7" ht="15.75" customHeight="1">
      <c r="A7" s="44"/>
      <c r="B7" s="54"/>
      <c r="C7" s="44"/>
      <c r="D7" s="55" t="s">
        <v>26</v>
      </c>
      <c r="E7" s="44"/>
      <c r="F7" s="55" t="s">
        <v>27</v>
      </c>
      <c r="G7" s="55" t="s">
        <v>59</v>
      </c>
      <c r="H7" s="56">
        <v>250.0</v>
      </c>
      <c r="I7" s="44"/>
      <c r="J7" s="44"/>
      <c r="K7" s="44"/>
      <c r="L7" s="44"/>
      <c r="M7" s="44"/>
      <c r="N7" s="44"/>
      <c r="O7" s="44"/>
      <c r="P7" s="44"/>
      <c r="Q7" s="55" t="s">
        <v>28</v>
      </c>
      <c r="R7" s="52" t="s">
        <v>35</v>
      </c>
      <c r="S7" s="44"/>
      <c r="T7" s="53"/>
      <c r="U7" s="44"/>
      <c r="V7" s="44"/>
      <c r="W7" s="44"/>
      <c r="X7" s="44"/>
      <c r="Y7" s="44"/>
      <c r="Z7" s="44"/>
      <c r="AA7" s="44"/>
      <c r="AB7" s="55" t="s">
        <v>60</v>
      </c>
      <c r="AC7" s="44"/>
      <c r="AD7" s="44"/>
      <c r="AE7" s="44"/>
      <c r="AF7" s="55" t="s">
        <v>61</v>
      </c>
      <c r="AG7" s="44"/>
      <c r="AH7" s="44"/>
      <c r="AI7" s="44"/>
      <c r="AJ7" s="44" t="s">
        <v>29</v>
      </c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 t="s">
        <v>37</v>
      </c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50"/>
      <c r="C6" s="37"/>
      <c r="D6" s="40" t="s">
        <v>49</v>
      </c>
      <c r="E6" s="37"/>
      <c r="F6" s="46" t="s">
        <v>50</v>
      </c>
      <c r="G6" s="50" t="s">
        <v>59</v>
      </c>
      <c r="H6" s="57">
        <v>200.0</v>
      </c>
      <c r="I6" s="37"/>
      <c r="J6" s="37"/>
      <c r="K6" s="37"/>
      <c r="L6" s="37"/>
      <c r="M6" s="37"/>
      <c r="N6" s="37"/>
      <c r="O6" s="37"/>
      <c r="P6" s="37"/>
      <c r="Q6" s="50" t="s">
        <v>28</v>
      </c>
      <c r="R6" s="52" t="s">
        <v>35</v>
      </c>
      <c r="S6" s="37"/>
      <c r="T6" s="53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 t="s">
        <v>37</v>
      </c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</row>
    <row r="7" ht="15.75" customHeight="1">
      <c r="A7" s="44"/>
      <c r="B7" s="58"/>
      <c r="C7" s="44"/>
      <c r="D7" s="47" t="s">
        <v>49</v>
      </c>
      <c r="E7" s="37"/>
      <c r="F7" s="46" t="s">
        <v>50</v>
      </c>
      <c r="G7" s="55" t="s">
        <v>59</v>
      </c>
      <c r="H7" s="56">
        <v>250.0</v>
      </c>
      <c r="I7" s="44"/>
      <c r="J7" s="44"/>
      <c r="K7" s="44"/>
      <c r="L7" s="44"/>
      <c r="M7" s="44"/>
      <c r="N7" s="44"/>
      <c r="O7" s="44"/>
      <c r="P7" s="44"/>
      <c r="Q7" s="55" t="s">
        <v>28</v>
      </c>
      <c r="R7" s="52" t="s">
        <v>35</v>
      </c>
      <c r="S7" s="44"/>
      <c r="T7" s="53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 t="s">
        <v>37</v>
      </c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58"/>
      <c r="C6" s="37"/>
      <c r="D6" s="40" t="s">
        <v>51</v>
      </c>
      <c r="E6" s="37"/>
      <c r="F6" s="40" t="s">
        <v>52</v>
      </c>
      <c r="G6" s="50" t="s">
        <v>59</v>
      </c>
      <c r="H6" s="57">
        <v>200.0</v>
      </c>
      <c r="I6" s="37"/>
      <c r="J6" s="37"/>
      <c r="K6" s="37"/>
      <c r="L6" s="37"/>
      <c r="M6" s="37"/>
      <c r="N6" s="37"/>
      <c r="O6" s="37"/>
      <c r="P6" s="37"/>
      <c r="Q6" s="50" t="s">
        <v>28</v>
      </c>
      <c r="R6" s="52" t="s">
        <v>35</v>
      </c>
      <c r="S6" s="37"/>
      <c r="T6" s="53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 t="s">
        <v>37</v>
      </c>
    </row>
    <row r="7" ht="15.75" customHeight="1">
      <c r="A7" s="8"/>
      <c r="B7" s="58"/>
      <c r="C7" s="44"/>
      <c r="D7" s="47" t="s">
        <v>51</v>
      </c>
      <c r="E7" s="44"/>
      <c r="F7" s="45" t="s">
        <v>52</v>
      </c>
      <c r="G7" s="55" t="s">
        <v>59</v>
      </c>
      <c r="H7" s="56">
        <v>250.0</v>
      </c>
      <c r="I7" s="44"/>
      <c r="J7" s="44"/>
      <c r="K7" s="44"/>
      <c r="L7" s="44"/>
      <c r="M7" s="44"/>
      <c r="N7" s="44"/>
      <c r="O7" s="44"/>
      <c r="P7" s="44"/>
      <c r="Q7" s="55" t="s">
        <v>28</v>
      </c>
      <c r="R7" s="52" t="s">
        <v>35</v>
      </c>
      <c r="S7" s="44"/>
      <c r="T7" s="53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 t="s">
        <v>37</v>
      </c>
    </row>
    <row r="8" ht="15.75" customHeight="1">
      <c r="A8" s="8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</row>
    <row r="9" ht="15.75" customHeight="1">
      <c r="A9" s="8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50"/>
      <c r="C6" s="37"/>
      <c r="D6" s="46">
        <v>1.23456789E8</v>
      </c>
      <c r="E6" s="37"/>
      <c r="F6" s="45" t="s">
        <v>53</v>
      </c>
      <c r="G6" s="59" t="s">
        <v>59</v>
      </c>
      <c r="H6" s="57">
        <v>200.0</v>
      </c>
      <c r="I6" s="37"/>
      <c r="J6" s="37"/>
      <c r="K6" s="37"/>
      <c r="L6" s="37"/>
      <c r="M6" s="37"/>
      <c r="N6" s="37"/>
      <c r="O6" s="37"/>
      <c r="P6" s="37"/>
      <c r="Q6" s="59" t="s">
        <v>28</v>
      </c>
      <c r="R6" s="52" t="s">
        <v>35</v>
      </c>
      <c r="S6" s="37"/>
      <c r="T6" s="53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 t="s">
        <v>37</v>
      </c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</row>
    <row r="7" ht="15.75" customHeight="1">
      <c r="A7" s="37"/>
      <c r="B7" s="50"/>
      <c r="C7" s="37"/>
      <c r="D7" s="46">
        <v>1.23456789E8</v>
      </c>
      <c r="E7" s="37"/>
      <c r="F7" s="45" t="s">
        <v>53</v>
      </c>
      <c r="G7" s="59" t="s">
        <v>59</v>
      </c>
      <c r="H7" s="56">
        <v>250.0</v>
      </c>
      <c r="I7" s="37"/>
      <c r="J7" s="37"/>
      <c r="K7" s="37"/>
      <c r="L7" s="37"/>
      <c r="M7" s="37"/>
      <c r="N7" s="37"/>
      <c r="O7" s="37"/>
      <c r="P7" s="37"/>
      <c r="Q7" s="59" t="s">
        <v>28</v>
      </c>
      <c r="R7" s="52" t="s">
        <v>35</v>
      </c>
      <c r="S7" s="37"/>
      <c r="T7" s="53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 t="s">
        <v>37</v>
      </c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MergeOrder3!$4:$4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50"/>
      <c r="C6" s="37"/>
      <c r="D6" s="46" t="s">
        <v>54</v>
      </c>
      <c r="E6" s="37"/>
      <c r="F6" s="45" t="s">
        <v>55</v>
      </c>
      <c r="G6" s="59" t="s">
        <v>59</v>
      </c>
      <c r="H6" s="57">
        <v>200.0</v>
      </c>
      <c r="I6" s="37"/>
      <c r="J6" s="37"/>
      <c r="K6" s="37"/>
      <c r="L6" s="37"/>
      <c r="M6" s="37"/>
      <c r="N6" s="37"/>
      <c r="O6" s="37"/>
      <c r="P6" s="37"/>
      <c r="Q6" s="59" t="s">
        <v>28</v>
      </c>
      <c r="R6" s="52" t="s">
        <v>35</v>
      </c>
      <c r="S6" s="37"/>
      <c r="T6" s="53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 t="s">
        <v>37</v>
      </c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</row>
    <row r="7" ht="15.75" customHeight="1">
      <c r="A7" s="37"/>
      <c r="B7" s="50"/>
      <c r="C7" s="37"/>
      <c r="D7" s="46" t="s">
        <v>54</v>
      </c>
      <c r="E7" s="37"/>
      <c r="F7" s="45" t="s">
        <v>55</v>
      </c>
      <c r="G7" s="59" t="s">
        <v>59</v>
      </c>
      <c r="H7" s="56">
        <v>250.0</v>
      </c>
      <c r="I7" s="37"/>
      <c r="J7" s="37"/>
      <c r="K7" s="37"/>
      <c r="L7" s="37"/>
      <c r="M7" s="37"/>
      <c r="N7" s="37"/>
      <c r="O7" s="37"/>
      <c r="P7" s="37"/>
      <c r="Q7" s="59" t="s">
        <v>28</v>
      </c>
      <c r="R7" s="52" t="s">
        <v>35</v>
      </c>
      <c r="S7" s="37"/>
      <c r="T7" s="53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 t="s">
        <v>37</v>
      </c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50"/>
      <c r="C6" s="37"/>
      <c r="D6" s="60" t="s">
        <v>56</v>
      </c>
      <c r="E6" s="37"/>
      <c r="F6" s="59" t="s">
        <v>27</v>
      </c>
      <c r="G6" s="59" t="s">
        <v>59</v>
      </c>
      <c r="H6" s="61">
        <v>200.0</v>
      </c>
      <c r="I6" s="37"/>
      <c r="J6" s="37"/>
      <c r="K6" s="37"/>
      <c r="L6" s="37"/>
      <c r="M6" s="37"/>
      <c r="N6" s="37"/>
      <c r="O6" s="37"/>
      <c r="P6" s="37"/>
      <c r="Q6" s="59" t="s">
        <v>28</v>
      </c>
      <c r="R6" s="52" t="s">
        <v>35</v>
      </c>
      <c r="S6" s="37"/>
      <c r="T6" s="53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 t="s">
        <v>37</v>
      </c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</row>
    <row r="7" ht="15.75" customHeight="1">
      <c r="A7" s="37"/>
      <c r="B7" s="50"/>
      <c r="C7" s="37"/>
      <c r="D7" s="60" t="s">
        <v>56</v>
      </c>
      <c r="E7" s="37"/>
      <c r="F7" s="59" t="s">
        <v>27</v>
      </c>
      <c r="G7" s="59" t="s">
        <v>59</v>
      </c>
      <c r="H7" s="61">
        <v>250.0</v>
      </c>
      <c r="I7" s="37"/>
      <c r="J7" s="37"/>
      <c r="K7" s="37"/>
      <c r="L7" s="37"/>
      <c r="M7" s="37"/>
      <c r="N7" s="37"/>
      <c r="O7" s="37"/>
      <c r="P7" s="37"/>
      <c r="Q7" s="59" t="s">
        <v>28</v>
      </c>
      <c r="R7" s="52" t="s">
        <v>35</v>
      </c>
      <c r="S7" s="37"/>
      <c r="T7" s="53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 t="s">
        <v>37</v>
      </c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13" t="s">
        <v>54</v>
      </c>
      <c r="I6" s="8"/>
      <c r="J6" s="13">
        <v>11300.0</v>
      </c>
      <c r="K6" s="13">
        <v>11300.0</v>
      </c>
      <c r="L6" s="13">
        <v>113.0</v>
      </c>
      <c r="M6" s="8"/>
      <c r="N6" s="8"/>
      <c r="O6" s="13" t="s">
        <v>55</v>
      </c>
      <c r="U6" s="9" t="s">
        <v>19</v>
      </c>
      <c r="AV6" s="9" t="s">
        <v>64</v>
      </c>
      <c r="AZ6" s="9" t="s">
        <v>29</v>
      </c>
      <c r="BL6" s="9" t="s">
        <v>28</v>
      </c>
      <c r="CQ6" s="9">
        <v>0.0</v>
      </c>
      <c r="CT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54</v>
      </c>
      <c r="I7" s="8"/>
      <c r="J7" s="13">
        <v>33700.0</v>
      </c>
      <c r="K7" s="13">
        <v>33700.0</v>
      </c>
      <c r="L7" s="13">
        <v>337.0</v>
      </c>
      <c r="M7" s="8"/>
      <c r="N7" s="8"/>
      <c r="O7" s="13" t="s">
        <v>55</v>
      </c>
      <c r="U7" s="9" t="s">
        <v>18</v>
      </c>
      <c r="AV7" s="9" t="s">
        <v>64</v>
      </c>
      <c r="AZ7" s="9" t="s">
        <v>29</v>
      </c>
      <c r="BL7" s="9" t="s">
        <v>28</v>
      </c>
      <c r="CQ7" s="9">
        <v>0.0</v>
      </c>
      <c r="CT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13" t="s">
        <v>56</v>
      </c>
      <c r="I8" s="8"/>
      <c r="J8" s="13">
        <v>112.5</v>
      </c>
      <c r="K8" s="13">
        <v>112.5</v>
      </c>
      <c r="L8" s="13">
        <v>112.5</v>
      </c>
      <c r="M8" s="8"/>
      <c r="N8" s="8"/>
      <c r="O8" s="13" t="s">
        <v>27</v>
      </c>
      <c r="U8" s="9" t="s">
        <v>19</v>
      </c>
      <c r="AV8" s="9" t="s">
        <v>64</v>
      </c>
      <c r="AZ8" s="9" t="s">
        <v>29</v>
      </c>
      <c r="BL8" s="9" t="s">
        <v>28</v>
      </c>
      <c r="CQ8" s="9">
        <v>0.0</v>
      </c>
      <c r="CT8" s="9">
        <v>0.0</v>
      </c>
    </row>
    <row r="9" ht="15.75" customHeight="1">
      <c r="A9" s="8"/>
      <c r="B9" s="8"/>
      <c r="C9" s="8"/>
      <c r="D9" s="8"/>
      <c r="E9" s="8"/>
      <c r="F9" s="8"/>
      <c r="G9" s="8"/>
      <c r="H9" s="13" t="s">
        <v>56</v>
      </c>
      <c r="I9" s="8"/>
      <c r="J9" s="13">
        <v>337.5</v>
      </c>
      <c r="K9" s="13">
        <v>337.5</v>
      </c>
      <c r="L9" s="13">
        <v>337.5</v>
      </c>
      <c r="M9" s="8"/>
      <c r="N9" s="8"/>
      <c r="O9" s="13" t="s">
        <v>27</v>
      </c>
      <c r="U9" s="9" t="s">
        <v>18</v>
      </c>
      <c r="AV9" s="9" t="s">
        <v>64</v>
      </c>
      <c r="AZ9" s="9" t="s">
        <v>29</v>
      </c>
      <c r="BL9" s="9" t="s">
        <v>28</v>
      </c>
      <c r="CQ9" s="9">
        <v>0.0</v>
      </c>
      <c r="CT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13">
        <v>1.23456789E8</v>
      </c>
      <c r="I10" s="8"/>
      <c r="J10" s="13">
        <v>1.13</v>
      </c>
      <c r="K10" s="13">
        <v>1.13</v>
      </c>
      <c r="L10" s="13">
        <v>113.0</v>
      </c>
      <c r="M10" s="8"/>
      <c r="N10" s="8"/>
      <c r="O10" s="13" t="s">
        <v>53</v>
      </c>
      <c r="U10" s="9" t="s">
        <v>19</v>
      </c>
      <c r="AV10" s="9" t="s">
        <v>64</v>
      </c>
      <c r="AZ10" s="9" t="s">
        <v>29</v>
      </c>
      <c r="BL10" s="9" t="s">
        <v>28</v>
      </c>
      <c r="CQ10" s="9">
        <v>0.0</v>
      </c>
      <c r="CT10" s="9">
        <v>0.0</v>
      </c>
    </row>
    <row r="11" ht="15.75" customHeight="1">
      <c r="A11" s="8"/>
      <c r="B11" s="8"/>
      <c r="C11" s="8"/>
      <c r="D11" s="8"/>
      <c r="E11" s="8"/>
      <c r="F11" s="8"/>
      <c r="G11" s="8"/>
      <c r="H11" s="13">
        <v>1.23456789E8</v>
      </c>
      <c r="I11" s="8"/>
      <c r="J11" s="13">
        <v>3.37</v>
      </c>
      <c r="K11" s="13">
        <v>3.37</v>
      </c>
      <c r="L11" s="13">
        <v>337.0</v>
      </c>
      <c r="M11" s="8"/>
      <c r="N11" s="8"/>
      <c r="O11" s="13" t="s">
        <v>53</v>
      </c>
      <c r="U11" s="9" t="s">
        <v>18</v>
      </c>
      <c r="AV11" s="9" t="s">
        <v>64</v>
      </c>
      <c r="AZ11" s="9" t="s">
        <v>29</v>
      </c>
      <c r="BL11" s="9" t="s">
        <v>28</v>
      </c>
      <c r="CQ11" s="9">
        <v>0.0</v>
      </c>
      <c r="CT11" s="9">
        <v>0.0</v>
      </c>
    </row>
    <row r="12" ht="15.75" customHeight="1">
      <c r="A12" s="8"/>
      <c r="B12" s="8"/>
      <c r="C12" s="8"/>
      <c r="D12" s="8"/>
      <c r="E12" s="8"/>
      <c r="F12" s="8"/>
      <c r="G12" s="8"/>
      <c r="H12" s="13" t="s">
        <v>51</v>
      </c>
      <c r="I12" s="8"/>
      <c r="J12" s="13"/>
      <c r="K12" s="13">
        <v>5650.0</v>
      </c>
      <c r="L12" s="13">
        <v>-113.0</v>
      </c>
      <c r="M12" s="8"/>
      <c r="N12" s="8"/>
      <c r="O12" s="13" t="s">
        <v>52</v>
      </c>
      <c r="U12" s="9" t="s">
        <v>19</v>
      </c>
      <c r="AV12" s="9" t="s">
        <v>64</v>
      </c>
      <c r="AZ12" s="9" t="s">
        <v>29</v>
      </c>
      <c r="BL12" s="9" t="s">
        <v>28</v>
      </c>
      <c r="CQ12" s="9">
        <v>0.0</v>
      </c>
      <c r="CT12" s="9">
        <v>0.0</v>
      </c>
    </row>
    <row r="13" ht="15.75" customHeight="1">
      <c r="A13" s="8"/>
      <c r="B13" s="8"/>
      <c r="C13" s="8"/>
      <c r="D13" s="8"/>
      <c r="E13" s="8"/>
      <c r="F13" s="8"/>
      <c r="G13" s="8"/>
      <c r="H13" s="13" t="s">
        <v>51</v>
      </c>
      <c r="I13" s="8"/>
      <c r="J13" s="13"/>
      <c r="K13" s="13">
        <v>16850.0</v>
      </c>
      <c r="L13" s="13">
        <v>-337.0</v>
      </c>
      <c r="M13" s="8"/>
      <c r="N13" s="8"/>
      <c r="O13" s="13" t="s">
        <v>52</v>
      </c>
      <c r="U13" s="9" t="s">
        <v>18</v>
      </c>
      <c r="AV13" s="9" t="s">
        <v>64</v>
      </c>
      <c r="AZ13" s="9" t="s">
        <v>29</v>
      </c>
      <c r="BL13" s="9" t="s">
        <v>28</v>
      </c>
      <c r="CQ13" s="9">
        <v>0.0</v>
      </c>
      <c r="CT13" s="9">
        <v>0.0</v>
      </c>
    </row>
    <row r="14" ht="15.75" customHeight="1">
      <c r="A14" s="8"/>
      <c r="B14" s="8"/>
      <c r="C14" s="8"/>
      <c r="D14" s="8"/>
      <c r="E14" s="8"/>
      <c r="F14" s="8"/>
      <c r="G14" s="8"/>
      <c r="H14" s="13" t="s">
        <v>49</v>
      </c>
      <c r="I14" s="8"/>
      <c r="J14" s="13"/>
      <c r="K14" s="13">
        <v>337.0</v>
      </c>
      <c r="L14" s="13">
        <v>-337.0</v>
      </c>
      <c r="M14" s="8"/>
      <c r="N14" s="8"/>
      <c r="O14" s="13" t="s">
        <v>50</v>
      </c>
      <c r="U14" s="9" t="s">
        <v>18</v>
      </c>
      <c r="AV14" s="9" t="s">
        <v>64</v>
      </c>
      <c r="AZ14" s="9" t="s">
        <v>29</v>
      </c>
      <c r="BL14" s="9" t="s">
        <v>28</v>
      </c>
      <c r="CQ14" s="9">
        <v>0.0</v>
      </c>
      <c r="CT14" s="9">
        <v>0.0</v>
      </c>
    </row>
    <row r="15" ht="15.75" customHeight="1">
      <c r="A15" s="8"/>
      <c r="B15" s="8"/>
      <c r="C15" s="8"/>
      <c r="D15" s="8"/>
      <c r="E15" s="8"/>
      <c r="F15" s="8"/>
      <c r="G15" s="8"/>
      <c r="H15" s="13" t="s">
        <v>49</v>
      </c>
      <c r="I15" s="8"/>
      <c r="J15" s="13"/>
      <c r="K15" s="13">
        <v>113.0</v>
      </c>
      <c r="L15" s="13">
        <v>-113.0</v>
      </c>
      <c r="M15" s="8"/>
      <c r="N15" s="8"/>
      <c r="O15" s="13" t="s">
        <v>50</v>
      </c>
      <c r="U15" s="9" t="s">
        <v>19</v>
      </c>
      <c r="AV15" s="9" t="s">
        <v>64</v>
      </c>
      <c r="AZ15" s="9" t="s">
        <v>29</v>
      </c>
      <c r="BL15" s="9" t="s">
        <v>28</v>
      </c>
      <c r="CQ15" s="9">
        <v>0.0</v>
      </c>
      <c r="CT15" s="9">
        <v>0.0</v>
      </c>
    </row>
    <row r="16" ht="15.75" customHeight="1">
      <c r="A16" s="8"/>
      <c r="B16" s="8"/>
      <c r="C16" s="8"/>
      <c r="D16" s="8"/>
      <c r="E16" s="8"/>
      <c r="F16" s="8"/>
      <c r="G16" s="8"/>
      <c r="H16" s="13" t="s">
        <v>26</v>
      </c>
      <c r="I16" s="8"/>
      <c r="J16" s="13"/>
      <c r="K16" s="13"/>
      <c r="L16" s="13">
        <v>337.0</v>
      </c>
      <c r="M16" s="8"/>
      <c r="N16" s="8"/>
      <c r="O16" s="13" t="s">
        <v>27</v>
      </c>
      <c r="U16" s="9" t="s">
        <v>18</v>
      </c>
      <c r="AV16" s="9" t="s">
        <v>64</v>
      </c>
      <c r="AZ16" s="9" t="s">
        <v>29</v>
      </c>
      <c r="BL16" s="9" t="s">
        <v>28</v>
      </c>
      <c r="CQ16" s="9">
        <v>0.0</v>
      </c>
      <c r="CT16" s="9">
        <v>0.0</v>
      </c>
    </row>
    <row r="17" ht="15.75" customHeight="1">
      <c r="A17" s="8"/>
      <c r="B17" s="8"/>
      <c r="C17" s="8"/>
      <c r="D17" s="8"/>
      <c r="E17" s="8"/>
      <c r="F17" s="8"/>
      <c r="G17" s="8"/>
      <c r="H17" s="13" t="s">
        <v>26</v>
      </c>
      <c r="I17" s="8"/>
      <c r="J17" s="13"/>
      <c r="K17" s="13"/>
      <c r="L17" s="13">
        <v>113.0</v>
      </c>
      <c r="M17" s="8"/>
      <c r="N17" s="8"/>
      <c r="O17" s="13" t="s">
        <v>27</v>
      </c>
      <c r="U17" s="9" t="s">
        <v>19</v>
      </c>
      <c r="AV17" s="9" t="s">
        <v>64</v>
      </c>
      <c r="AZ17" s="9" t="s">
        <v>29</v>
      </c>
      <c r="BL17" s="9" t="s">
        <v>28</v>
      </c>
      <c r="CQ17" s="9">
        <v>0.0</v>
      </c>
      <c r="CT17" s="9">
        <v>0.0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65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2" t="s">
        <v>67</v>
      </c>
      <c r="C6" s="31" t="s">
        <v>68</v>
      </c>
      <c r="D6" s="13"/>
      <c r="E6" s="6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IFERROR(__xludf.DUMMYFUNCTION("""COMPUTED_VALUE"""),"Transaction Source")</f>
        <v>Transaction Source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54</v>
      </c>
      <c r="AJ6" s="9" t="s">
        <v>55</v>
      </c>
      <c r="AK6" s="9" t="s">
        <v>59</v>
      </c>
      <c r="AL6" s="9">
        <v>450.0</v>
      </c>
      <c r="AS6" s="9" t="s">
        <v>28</v>
      </c>
      <c r="AT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56</v>
      </c>
      <c r="AJ7" s="9" t="s">
        <v>27</v>
      </c>
      <c r="AK7" s="9" t="s">
        <v>59</v>
      </c>
      <c r="AL7" s="9">
        <v>450.0</v>
      </c>
      <c r="AS7" s="9" t="s">
        <v>28</v>
      </c>
      <c r="AT7" s="9" t="s">
        <v>35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>
        <v>1.23456789E8</v>
      </c>
      <c r="AJ8" s="9" t="s">
        <v>53</v>
      </c>
      <c r="AK8" s="9" t="s">
        <v>59</v>
      </c>
      <c r="AL8" s="9">
        <v>450.0</v>
      </c>
      <c r="AS8" s="9" t="s">
        <v>28</v>
      </c>
      <c r="AT8" s="9" t="s">
        <v>35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9" t="s">
        <v>51</v>
      </c>
      <c r="AJ9" s="9" t="s">
        <v>52</v>
      </c>
      <c r="AK9" s="9" t="s">
        <v>59</v>
      </c>
      <c r="AL9" s="9">
        <v>450.0</v>
      </c>
      <c r="AS9" s="9" t="s">
        <v>28</v>
      </c>
      <c r="AT9" s="9" t="s">
        <v>35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9" t="s">
        <v>49</v>
      </c>
      <c r="AJ10" s="9" t="s">
        <v>50</v>
      </c>
      <c r="AK10" s="9" t="s">
        <v>59</v>
      </c>
      <c r="AL10" s="9">
        <v>450.0</v>
      </c>
      <c r="AS10" s="9" t="s">
        <v>28</v>
      </c>
      <c r="AT10" s="9" t="s">
        <v>35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9" t="s">
        <v>26</v>
      </c>
      <c r="AJ11" s="9" t="s">
        <v>27</v>
      </c>
      <c r="AK11" s="9" t="s">
        <v>59</v>
      </c>
      <c r="AL11" s="9">
        <v>450.0</v>
      </c>
      <c r="AS11" s="9" t="s">
        <v>28</v>
      </c>
      <c r="AT11" s="9" t="s">
        <v>35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