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SaveOrRemoveInSummaryTab" sheetId="6" r:id="rId8"/>
  </sheets>
  <definedNames/>
  <calcPr/>
</workbook>
</file>

<file path=xl/sharedStrings.xml><?xml version="1.0" encoding="utf-8"?>
<sst xmlns="http://schemas.openxmlformats.org/spreadsheetml/2006/main" count="43" uniqueCount="26">
  <si>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</si>
  <si>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</si>
  <si>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</si>
  <si>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</si>
  <si>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</si>
  <si>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</si>
  <si>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</si>
  <si>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</si>
  <si>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</si>
  <si>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</si>
  <si>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</si>
  <si>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</si>
  <si>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</si>
  <si>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</si>
  <si>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</si>
  <si>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</si>
  <si>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</si>
  <si>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</si>
  <si>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</si>
  <si>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Blotter</t>
  </si>
  <si>
    <t>VerifyOrder</t>
  </si>
  <si>
    <t>PartiallyFilled</t>
  </si>
  <si>
    <t>MS</t>
  </si>
  <si>
    <t>Market</t>
  </si>
  <si>
    <t>SaveOrRemoveInSummaryTab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</si>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</sst>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3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4">
        <v>80.0</v>
      </c>
      <c r="F6" s="33" t="s">
        <v>18</v>
      </c>
      <c r="G6" s="35"/>
      <c r="H6" s="35"/>
      <c r="I6" s="35"/>
      <c r="J6" s="34">
        <v>10.0</v>
      </c>
      <c r="K6" s="35"/>
      <c r="L6" s="35"/>
      <c r="M6" s="35"/>
      <c r="N6" s="36">
        <f>TODAY()</f>
        <v>44909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5"/>
      <c r="C6" s="35"/>
      <c r="D6" s="34">
        <v>10.0</v>
      </c>
      <c r="E6" s="35"/>
      <c r="F6" s="35"/>
      <c r="G6" s="38">
        <v>20.0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1" t="s">
        <v>17</v>
      </c>
      <c r="AK6" s="31" t="s">
        <v>21</v>
      </c>
      <c r="AL6" s="39">
        <v>100.0</v>
      </c>
      <c r="AM6" s="39">
        <v>80.0</v>
      </c>
      <c r="AN6" s="39">
        <v>80.0</v>
      </c>
      <c r="AO6" s="31"/>
      <c r="AP6" s="31"/>
      <c r="AQ6" s="39">
        <v>10.0</v>
      </c>
      <c r="AR6" s="39">
        <v>10.0</v>
      </c>
      <c r="AS6" s="31" t="s">
        <v>22</v>
      </c>
      <c r="AT6" s="31" t="s">
        <v>18</v>
      </c>
      <c r="AU6" s="31" t="s">
        <v>23</v>
      </c>
      <c r="AV6" s="40">
        <v>800.0</v>
      </c>
      <c r="AW6" s="40">
        <v>800.0</v>
      </c>
      <c r="AX6" s="31"/>
      <c r="AY6" s="41"/>
      <c r="AZ6" s="4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IFERROR(__xludf.DUMMYFUNCTION("""COMPUTED_VALUE"""),"Remove Filter")</f>
        <v>Remove Filter</v>
      </c>
      <c r="C5" s="28" t="str">
        <f>IFERROR(__xludf.DUMMYFUNCTION("""COMPUTED_VALUE"""),"Save Layout")</f>
        <v>Save Layout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25</v>
      </c>
      <c r="C6" s="13" t="s">
        <v>25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SaveOrRemoveInSummaryTab!$4:$4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