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" sheetId="6" r:id="rId8"/>
    <sheet state="visible" name="SelectTradeOnOrderGrid" sheetId="7" r:id="rId9"/>
    <sheet state="visible" name="VerifySub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<sst xmlns="http://schemas.openxmlformats.org/spreadsheetml/2006/main" count="101" uniqueCount="40">
  <si>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</si>
  <si>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</si>
  <si>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</si>
  <si>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</si>
  <si>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</si>
  <si>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</si>
  <si>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</si>
  <si>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</si>
  <si>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</si>
  <si>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</si>
  <si>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</si>
  <si>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</si>
  <si>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</si>
  <si>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</si>
  <si>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</si>
  <si>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</si>
  <si>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prf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</si>
  <si>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</si>
  <si>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</si>
  <si>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</si>
  <si>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</si>
  <si>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</si>
  <si>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</si>
  <si>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</si>
  <si>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Blotter</t>
  </si>
  <si>
    <t>SelectTradeOnOrderGrid</t>
  </si>
  <si>
    <t>Filled</t>
  </si>
  <si>
    <t>MS</t>
  </si>
  <si>
    <t>Multiple</t>
  </si>
  <si>
    <t>VerifySubOrder</t>
  </si>
  <si>
    <t>Market</t>
  </si>
  <si>
    <t>GetDataAllocation</t>
  </si>
  <si>
    <t>Current</t>
  </si>
  <si>
    <t>CheckAllocatedGroups</t>
  </si>
  <si>
    <t>Equity</t>
  </si>
  <si>
    <t>APPLE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</si>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</sst>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45.5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3">
        <v>54.5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100.56</v>
      </c>
      <c r="E6" s="34"/>
      <c r="F6" s="13" t="s">
        <v>16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23</v>
      </c>
      <c r="G6" s="13" t="s">
        <v>26</v>
      </c>
      <c r="H6" s="13">
        <v>100.56</v>
      </c>
      <c r="I6" s="13">
        <v>100.56</v>
      </c>
      <c r="J6" s="8"/>
      <c r="K6" s="8"/>
      <c r="L6" s="8"/>
      <c r="M6" s="8"/>
      <c r="N6" s="8"/>
      <c r="O6" s="8"/>
      <c r="Q6" s="9" t="s">
        <v>27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26</v>
      </c>
      <c r="AL6" s="9">
        <v>100.56</v>
      </c>
      <c r="AM6" s="9">
        <v>100.56</v>
      </c>
      <c r="AQ6" s="9" t="s">
        <v>27</v>
      </c>
      <c r="AR6" s="9" t="s">
        <v>28</v>
      </c>
      <c r="AS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100.56</v>
      </c>
      <c r="F6" s="35" t="s">
        <v>16</v>
      </c>
      <c r="G6" s="13" t="s">
        <v>34</v>
      </c>
      <c r="H6" s="36">
        <v>4.0</v>
      </c>
      <c r="I6" s="36">
        <v>5.0</v>
      </c>
      <c r="J6" s="8"/>
      <c r="K6" s="8"/>
      <c r="L6" s="8"/>
      <c r="M6" s="8"/>
      <c r="N6" s="8"/>
      <c r="O6" s="8"/>
      <c r="V6" s="9" t="s">
        <v>35</v>
      </c>
      <c r="AE6" s="9">
        <v>100.56</v>
      </c>
      <c r="AH6" s="9" t="s">
        <v>36</v>
      </c>
      <c r="AI6" s="9">
        <v>1.0</v>
      </c>
      <c r="AT6" s="37">
        <v>1220.7207</v>
      </c>
      <c r="AU6" s="37">
        <v>1220.7207</v>
      </c>
      <c r="BE6" s="37">
        <v>1206.72</v>
      </c>
      <c r="BF6" s="37">
        <v>1206.72</v>
      </c>
      <c r="BJ6" s="9">
        <v>100.56</v>
      </c>
      <c r="BO6" s="9" t="s">
        <v>23</v>
      </c>
      <c r="BT6" s="35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667.657502983294</v>
      </c>
      <c r="C6" s="36">
        <v>667.657502983294</v>
      </c>
      <c r="D6" s="36">
        <v>660.0</v>
      </c>
      <c r="E6" s="36">
        <v>660.0</v>
      </c>
      <c r="F6" s="35" t="s">
        <v>36</v>
      </c>
      <c r="G6" s="8"/>
      <c r="H6" s="8"/>
      <c r="I6" s="8"/>
      <c r="J6" s="8"/>
      <c r="K6" s="8"/>
      <c r="L6" s="8"/>
      <c r="M6" s="8"/>
      <c r="N6" s="8"/>
      <c r="O6" s="35" t="s">
        <v>19</v>
      </c>
      <c r="P6" s="35" t="s">
        <v>38</v>
      </c>
      <c r="Q6" s="36">
        <v>54.69371414</v>
      </c>
      <c r="R6" s="36">
        <v>55.0</v>
      </c>
      <c r="S6" s="36">
        <v>0.0</v>
      </c>
      <c r="T6" s="36">
        <v>0.0</v>
      </c>
      <c r="U6" s="36">
        <v>0.0</v>
      </c>
      <c r="V6" s="36">
        <v>0.0</v>
      </c>
      <c r="W6" s="36">
        <v>3.82856006364E-4</v>
      </c>
      <c r="X6" s="36"/>
      <c r="Y6" s="36">
        <v>2.18774860779634</v>
      </c>
      <c r="Z6" s="36">
        <v>1.64081145584726</v>
      </c>
      <c r="AA6" s="36">
        <v>2.73468575974543</v>
      </c>
      <c r="AB6" s="36">
        <v>0.0</v>
      </c>
      <c r="AC6" s="36">
        <v>0.0</v>
      </c>
      <c r="AD6" s="36">
        <v>0.0</v>
      </c>
      <c r="AE6" s="36">
        <v>0.0</v>
      </c>
      <c r="AF6" s="35" t="s">
        <v>39</v>
      </c>
    </row>
    <row r="7" ht="15.75" customHeight="1">
      <c r="A7" s="8"/>
      <c r="B7" s="36">
        <v>553.063197016706</v>
      </c>
      <c r="C7" s="36">
        <v>553.063197016706</v>
      </c>
      <c r="D7" s="36">
        <v>546.72</v>
      </c>
      <c r="E7" s="36">
        <v>546.72</v>
      </c>
      <c r="F7" s="35" t="s">
        <v>36</v>
      </c>
      <c r="G7" s="8"/>
      <c r="H7" s="8"/>
      <c r="I7" s="8"/>
      <c r="J7" s="8"/>
      <c r="K7" s="8"/>
      <c r="L7" s="8"/>
      <c r="M7" s="8"/>
      <c r="N7" s="8"/>
      <c r="O7" s="35" t="s">
        <v>18</v>
      </c>
      <c r="P7" s="35" t="s">
        <v>38</v>
      </c>
      <c r="Q7" s="36">
        <v>45.30628586</v>
      </c>
      <c r="R7" s="36">
        <v>45.56</v>
      </c>
      <c r="S7" s="36">
        <v>0.0</v>
      </c>
      <c r="T7" s="36">
        <v>0.0</v>
      </c>
      <c r="U7" s="36">
        <v>0.0</v>
      </c>
      <c r="V7" s="36">
        <v>0.0</v>
      </c>
      <c r="W7" s="36">
        <v>3.17143993636E-4</v>
      </c>
      <c r="X7" s="36"/>
      <c r="Y7" s="36">
        <v>1.81225139220366</v>
      </c>
      <c r="Z7" s="36">
        <v>1.35918854415274</v>
      </c>
      <c r="AA7" s="36">
        <v>2.26531424025457</v>
      </c>
      <c r="AB7" s="36">
        <v>0.0</v>
      </c>
      <c r="AC7" s="36">
        <v>0.0</v>
      </c>
      <c r="AD7" s="36">
        <v>0.0</v>
      </c>
      <c r="AE7" s="36">
        <v>0.0</v>
      </c>
      <c r="AF7" s="35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