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PricingInput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<sst xmlns="http://schemas.openxmlformats.org/spreadsheetml/2006/main" count="168" uniqueCount="51">
  <si>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</si>
  <si>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</si>
  <si>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</si>
  <si>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</si>
  <si>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</si>
  <si>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</si>
  <si>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</si>
  <si>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</si>
  <si>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</si>
  <si>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</si>
  <si>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</si>
  <si>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</si>
  <si>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</si>
  <si>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</si>
  <si>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</si>
  <si>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</si>
  <si>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</si>
  <si>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</si>
  <si>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</si>
  <si>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</si>
  <si>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DailyValuation</t>
  </si>
  <si>
    <t>GetDailyCash</t>
  </si>
  <si>
    <t>PricingInput</t>
  </si>
  <si>
    <t>UpdateMultipleDailyCash</t>
  </si>
  <si>
    <t>USD</t>
  </si>
  <si>
    <t>PTT</t>
  </si>
  <si>
    <t>CalculatePTT</t>
  </si>
  <si>
    <t>Decrease</t>
  </si>
  <si>
    <t>Percentage</t>
  </si>
  <si>
    <t>No</t>
  </si>
  <si>
    <t>MasterFund</t>
  </si>
  <si>
    <t>NewMF,NewMF1</t>
  </si>
  <si>
    <t>VerifyPTT</t>
  </si>
  <si>
    <t>Sell</t>
  </si>
  <si>
    <t>CreateOrderPTT</t>
  </si>
  <si>
    <t>Blotter</t>
  </si>
  <si>
    <t>VerifyOrder</t>
  </si>
  <si>
    <t/>
  </si>
  <si>
    <t>AAPL US EQUITY</t>
  </si>
  <si>
    <t>NASDAQ</t>
  </si>
  <si>
    <t>US</t>
  </si>
  <si>
    <t>NewMF</t>
  </si>
  <si>
    <t>Equity</t>
  </si>
  <si>
    <t>Filled</t>
  </si>
  <si>
    <t>MS</t>
  </si>
  <si>
    <t>Market</t>
  </si>
  <si>
    <t>jpearce</t>
  </si>
  <si>
    <t>NewMF1</t>
  </si>
  <si>
    <t>Multiple</t>
  </si>
  <si>
    <t>New</t>
  </si>
  <si>
    <t>*PTT#_AAPL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</si>
</sst>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right" readingOrder="0" vertical="bottom"/>
    </xf>
    <xf borderId="6" fillId="0" fontId="14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3">
        <v>1000.0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2" t="s">
        <v>17</v>
      </c>
      <c r="D7" s="33">
        <v>1000.0</v>
      </c>
      <c r="E7" s="33">
        <v>1000.0</v>
      </c>
      <c r="F7" s="32" t="s">
        <v>19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44970</v>
      </c>
      <c r="C6" s="34">
        <f t="shared" si="1"/>
        <v>44970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6" t="s">
        <v>24</v>
      </c>
      <c r="D6" s="37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6" t="s">
        <v>24</v>
      </c>
      <c r="D7" s="37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16</v>
      </c>
      <c r="C6" s="41" t="s">
        <v>27</v>
      </c>
      <c r="D6" s="36" t="s">
        <v>28</v>
      </c>
      <c r="E6" s="42">
        <v>12.0</v>
      </c>
      <c r="F6" s="43"/>
      <c r="G6" s="41" t="s">
        <v>29</v>
      </c>
      <c r="H6" s="41" t="s">
        <v>30</v>
      </c>
      <c r="I6" s="41" t="s">
        <v>31</v>
      </c>
      <c r="J6" s="4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13"/>
      <c r="D6" s="8"/>
      <c r="E6" s="13">
        <v>10000.0</v>
      </c>
      <c r="F6" s="8"/>
      <c r="G6" s="8"/>
      <c r="H6" s="8"/>
      <c r="I6" s="13">
        <v>1000.0</v>
      </c>
      <c r="J6" s="8"/>
      <c r="K6" s="8"/>
      <c r="L6" s="13">
        <v>50.0</v>
      </c>
      <c r="M6" s="13">
        <v>1.0</v>
      </c>
      <c r="N6" s="8"/>
      <c r="O6" s="8"/>
      <c r="R6" s="9" t="s">
        <v>33</v>
      </c>
    </row>
    <row r="7" ht="15.75" customHeight="1">
      <c r="A7" s="8"/>
      <c r="B7" s="13"/>
      <c r="C7" s="13"/>
      <c r="D7" s="8"/>
      <c r="E7" s="13">
        <v>10000.0</v>
      </c>
      <c r="F7" s="8"/>
      <c r="G7" s="8"/>
      <c r="H7" s="8"/>
      <c r="I7" s="13">
        <v>1000.0</v>
      </c>
      <c r="J7" s="8"/>
      <c r="K7" s="8"/>
      <c r="L7" s="13">
        <v>50.0</v>
      </c>
      <c r="M7" s="13">
        <v>1.0</v>
      </c>
      <c r="N7" s="8"/>
      <c r="O7" s="8"/>
      <c r="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16</v>
      </c>
      <c r="C6" s="41" t="s">
        <v>27</v>
      </c>
      <c r="D6" s="36" t="s">
        <v>28</v>
      </c>
      <c r="E6" s="42">
        <v>12.0</v>
      </c>
      <c r="F6" s="43"/>
      <c r="G6" s="41" t="s">
        <v>29</v>
      </c>
      <c r="H6" s="41" t="s">
        <v>30</v>
      </c>
      <c r="I6" s="41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4"/>
      <c r="B6" s="31" t="s">
        <v>37</v>
      </c>
      <c r="C6" s="31" t="s">
        <v>37</v>
      </c>
      <c r="D6" s="44">
        <v>10.0</v>
      </c>
      <c r="E6" s="31" t="s">
        <v>38</v>
      </c>
      <c r="F6" s="31"/>
      <c r="G6" s="31"/>
      <c r="H6" s="31" t="s">
        <v>39</v>
      </c>
      <c r="I6" s="31" t="s">
        <v>37</v>
      </c>
      <c r="J6" s="31" t="s">
        <v>16</v>
      </c>
      <c r="K6" s="31" t="s">
        <v>40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41</v>
      </c>
      <c r="AB6" s="31"/>
      <c r="AC6" s="31"/>
      <c r="AD6" s="31"/>
      <c r="AE6" s="31"/>
      <c r="AF6" s="31"/>
      <c r="AG6" s="31"/>
      <c r="AH6" s="31" t="s">
        <v>42</v>
      </c>
      <c r="AI6" s="31" t="s">
        <v>16</v>
      </c>
      <c r="AJ6" s="31" t="s">
        <v>17</v>
      </c>
      <c r="AK6" s="31" t="s">
        <v>43</v>
      </c>
      <c r="AL6" s="31">
        <v>1000.0</v>
      </c>
      <c r="AM6" s="31">
        <v>1000.0</v>
      </c>
      <c r="AN6" s="31"/>
      <c r="AO6" s="31"/>
      <c r="AP6" s="31"/>
      <c r="AQ6" s="45"/>
      <c r="AR6" s="45"/>
      <c r="AS6" s="31" t="s">
        <v>44</v>
      </c>
      <c r="AT6" s="31" t="s">
        <v>18</v>
      </c>
      <c r="AU6" s="31" t="s">
        <v>45</v>
      </c>
      <c r="AV6" s="31"/>
      <c r="AW6" s="31"/>
      <c r="AX6" s="31"/>
      <c r="AY6" s="31"/>
      <c r="AZ6" s="31"/>
      <c r="BA6" s="31" t="s">
        <v>46</v>
      </c>
      <c r="BB6" s="31" t="s">
        <v>37</v>
      </c>
      <c r="BC6" s="31" t="s">
        <v>37</v>
      </c>
      <c r="BD6" s="31" t="s">
        <v>37</v>
      </c>
      <c r="BE6" s="31" t="s">
        <v>37</v>
      </c>
      <c r="BF6" s="31" t="s">
        <v>37</v>
      </c>
      <c r="BG6" s="31"/>
      <c r="BH6" s="31" t="s">
        <v>37</v>
      </c>
      <c r="BI6" s="31" t="s">
        <v>37</v>
      </c>
      <c r="BJ6" s="31" t="s">
        <v>37</v>
      </c>
      <c r="BK6" s="31" t="s">
        <v>37</v>
      </c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31"/>
      <c r="B7" s="31" t="s">
        <v>37</v>
      </c>
      <c r="C7" s="31" t="s">
        <v>37</v>
      </c>
      <c r="D7" s="31">
        <v>10.0</v>
      </c>
      <c r="E7" s="31" t="s">
        <v>38</v>
      </c>
      <c r="F7" s="31"/>
      <c r="G7" s="31"/>
      <c r="H7" s="31" t="s">
        <v>39</v>
      </c>
      <c r="I7" s="31" t="s">
        <v>37</v>
      </c>
      <c r="J7" s="31" t="s">
        <v>16</v>
      </c>
      <c r="K7" s="31" t="s">
        <v>40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47</v>
      </c>
      <c r="AB7" s="31"/>
      <c r="AC7" s="31"/>
      <c r="AD7" s="31"/>
      <c r="AE7" s="31"/>
      <c r="AF7" s="31"/>
      <c r="AG7" s="31"/>
      <c r="AH7" s="31" t="s">
        <v>42</v>
      </c>
      <c r="AI7" s="31" t="s">
        <v>16</v>
      </c>
      <c r="AJ7" s="31" t="s">
        <v>17</v>
      </c>
      <c r="AK7" s="31" t="s">
        <v>43</v>
      </c>
      <c r="AL7" s="31">
        <v>1000.0</v>
      </c>
      <c r="AM7" s="31">
        <v>1000.0</v>
      </c>
      <c r="AN7" s="31"/>
      <c r="AO7" s="31"/>
      <c r="AP7" s="31"/>
      <c r="AQ7" s="45"/>
      <c r="AR7" s="45"/>
      <c r="AS7" s="31" t="s">
        <v>44</v>
      </c>
      <c r="AT7" s="31" t="s">
        <v>19</v>
      </c>
      <c r="AU7" s="31" t="s">
        <v>45</v>
      </c>
      <c r="AV7" s="31"/>
      <c r="AW7" s="31"/>
      <c r="AX7" s="31"/>
      <c r="AY7" s="31"/>
      <c r="AZ7" s="31"/>
      <c r="BA7" s="31" t="s">
        <v>46</v>
      </c>
      <c r="BB7" s="31" t="s">
        <v>37</v>
      </c>
      <c r="BC7" s="31" t="s">
        <v>37</v>
      </c>
      <c r="BD7" s="31" t="s">
        <v>37</v>
      </c>
      <c r="BE7" s="31" t="s">
        <v>37</v>
      </c>
      <c r="BF7" s="31" t="s">
        <v>37</v>
      </c>
      <c r="BG7" s="31"/>
      <c r="BH7" s="31" t="s">
        <v>37</v>
      </c>
      <c r="BI7" s="31" t="s">
        <v>37</v>
      </c>
      <c r="BJ7" s="31" t="s">
        <v>37</v>
      </c>
      <c r="BK7" s="31" t="s">
        <v>37</v>
      </c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31"/>
      <c r="B8" s="31" t="s">
        <v>37</v>
      </c>
      <c r="C8" s="31" t="s">
        <v>37</v>
      </c>
      <c r="D8" s="31">
        <v>10.0</v>
      </c>
      <c r="E8" s="31" t="s">
        <v>38</v>
      </c>
      <c r="F8" s="31"/>
      <c r="G8" s="31"/>
      <c r="H8" s="31" t="s">
        <v>39</v>
      </c>
      <c r="I8" s="31" t="s">
        <v>37</v>
      </c>
      <c r="J8" s="31" t="s">
        <v>16</v>
      </c>
      <c r="K8" s="31" t="s">
        <v>40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 t="s">
        <v>48</v>
      </c>
      <c r="AB8" s="31"/>
      <c r="AC8" s="31"/>
      <c r="AD8" s="31"/>
      <c r="AE8" s="31"/>
      <c r="AF8" s="31"/>
      <c r="AG8" s="31"/>
      <c r="AH8" s="31" t="s">
        <v>42</v>
      </c>
      <c r="AI8" s="31" t="s">
        <v>16</v>
      </c>
      <c r="AJ8" s="31" t="s">
        <v>33</v>
      </c>
      <c r="AK8" s="31" t="s">
        <v>49</v>
      </c>
      <c r="AL8" s="31">
        <v>2000.0</v>
      </c>
      <c r="AM8" s="31"/>
      <c r="AN8" s="31"/>
      <c r="AO8" s="31"/>
      <c r="AP8" s="31">
        <v>2000.0</v>
      </c>
      <c r="AQ8" s="45"/>
      <c r="AR8" s="45"/>
      <c r="AS8" s="31" t="s">
        <v>44</v>
      </c>
      <c r="AT8" s="31" t="s">
        <v>48</v>
      </c>
      <c r="AU8" s="31" t="s">
        <v>45</v>
      </c>
      <c r="AV8" s="31"/>
      <c r="AW8" s="31"/>
      <c r="AX8" s="45" t="s">
        <v>50</v>
      </c>
      <c r="AY8" s="31"/>
      <c r="AZ8" s="31"/>
      <c r="BA8" s="31" t="s">
        <v>46</v>
      </c>
      <c r="BB8" s="31" t="s">
        <v>37</v>
      </c>
      <c r="BC8" s="31" t="s">
        <v>37</v>
      </c>
      <c r="BD8" s="31" t="s">
        <v>37</v>
      </c>
      <c r="BE8" s="31" t="s">
        <v>37</v>
      </c>
      <c r="BF8" s="31" t="s">
        <v>37</v>
      </c>
      <c r="BG8" s="31"/>
      <c r="BH8" s="31" t="s">
        <v>37</v>
      </c>
      <c r="BI8" s="31" t="s">
        <v>37</v>
      </c>
      <c r="BJ8" s="31" t="s">
        <v>37</v>
      </c>
      <c r="BK8" s="31" t="s">
        <v>37</v>
      </c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