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ReloadOrderFromBlotter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<sst xmlns="http://schemas.openxmlformats.org/spreadsheetml/2006/main" count="100" uniqueCount="37">
  <si>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</si>
  <si>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</si>
  <si>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</si>
  <si>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</si>
  <si>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</si>
  <si>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</si>
  <si>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</si>
  <si>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</si>
  <si>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</si>
  <si>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</si>
  <si>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</si>
  <si>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</si>
  <si>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</si>
  <si>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</si>
  <si>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</si>
  <si>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</si>
  <si>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</si>
  <si>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</si>
  <si>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</si>
  <si>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</si>
  <si>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</si>
  <si>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</si>
  <si>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</si>
  <si>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</si>
  <si>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</si>
  <si>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Blotter</t>
  </si>
  <si>
    <t>ReloadOrderFromBlotter</t>
  </si>
  <si>
    <t>AAPL US EQUITY</t>
  </si>
  <si>
    <t>M</t>
  </si>
  <si>
    <t>Equity</t>
  </si>
  <si>
    <t>Filled</t>
  </si>
  <si>
    <t>MS</t>
  </si>
  <si>
    <t>Market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</si>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</sst>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2">
        <f t="shared" ref="C6:D6" si="1">today()</f>
        <v>44995</v>
      </c>
      <c r="D6" s="32">
        <f t="shared" si="1"/>
        <v>44995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/>
      <c r="E6" s="13" t="s">
        <v>18</v>
      </c>
      <c r="F6" s="13" t="s">
        <v>17</v>
      </c>
      <c r="G6" s="8"/>
      <c r="H6" s="13">
        <v>10.0</v>
      </c>
      <c r="I6" s="8"/>
      <c r="J6" s="8"/>
      <c r="K6" s="8"/>
      <c r="L6" s="8"/>
      <c r="M6" s="8"/>
      <c r="N6" s="8"/>
      <c r="O6" s="8"/>
      <c r="R6" s="9">
        <v>4.0</v>
      </c>
      <c r="S6" s="9">
        <v>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29</v>
      </c>
      <c r="AI6" s="9" t="s">
        <v>16</v>
      </c>
      <c r="AJ6" s="9" t="s">
        <v>17</v>
      </c>
      <c r="AK6" s="9" t="s">
        <v>30</v>
      </c>
      <c r="AL6" s="9">
        <v>1000.0</v>
      </c>
      <c r="AS6" s="9" t="s">
        <v>31</v>
      </c>
      <c r="AT6" s="9" t="s">
        <v>18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33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3">
        <v>10.0</v>
      </c>
      <c r="E6" s="3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AA6" s="33" t="s">
        <v>35</v>
      </c>
      <c r="AD6" s="9">
        <v>1.0</v>
      </c>
      <c r="AF6" s="9" t="s">
        <v>28</v>
      </c>
      <c r="AI6" s="33" t="s">
        <v>16</v>
      </c>
      <c r="AJ6" s="33" t="s">
        <v>17</v>
      </c>
      <c r="AK6" s="33" t="s">
        <v>30</v>
      </c>
      <c r="AL6" s="34">
        <v>100.0</v>
      </c>
      <c r="AM6" s="33">
        <v>100.0</v>
      </c>
      <c r="AQ6" s="33">
        <v>10.0</v>
      </c>
      <c r="AR6" s="33">
        <v>10.0</v>
      </c>
      <c r="AS6" s="33" t="s">
        <v>31</v>
      </c>
      <c r="AT6" s="33" t="s">
        <v>18</v>
      </c>
      <c r="AU6" s="33" t="s">
        <v>32</v>
      </c>
      <c r="AV6" s="33">
        <v>1000.0</v>
      </c>
      <c r="AW6" s="33">
        <v>1000.0</v>
      </c>
      <c r="AX6" s="33" t="s">
        <v>36</v>
      </c>
    </row>
    <row r="7" ht="15.75" customHeight="1">
      <c r="A7" s="8"/>
      <c r="B7" s="8"/>
      <c r="C7" s="8"/>
      <c r="D7" s="35">
        <v>10.0</v>
      </c>
      <c r="E7" s="35" t="s">
        <v>27</v>
      </c>
      <c r="F7" s="8"/>
      <c r="G7" s="8"/>
      <c r="H7" s="8"/>
      <c r="I7" s="8"/>
      <c r="J7" s="8"/>
      <c r="K7" s="8"/>
      <c r="L7" s="8"/>
      <c r="M7" s="8"/>
      <c r="N7" s="8"/>
      <c r="O7" s="8"/>
      <c r="AA7" s="35" t="s">
        <v>35</v>
      </c>
      <c r="AD7" s="9">
        <v>1.0</v>
      </c>
      <c r="AF7" s="9" t="s">
        <v>28</v>
      </c>
      <c r="AI7" s="35" t="s">
        <v>16</v>
      </c>
      <c r="AJ7" s="35" t="s">
        <v>17</v>
      </c>
      <c r="AK7" s="35" t="s">
        <v>30</v>
      </c>
      <c r="AL7" s="36">
        <v>100.0</v>
      </c>
      <c r="AM7" s="35">
        <v>100.0</v>
      </c>
      <c r="AQ7" s="35">
        <v>10.0</v>
      </c>
      <c r="AR7" s="35">
        <v>10.0</v>
      </c>
      <c r="AS7" s="36" t="s">
        <v>33</v>
      </c>
      <c r="AT7" s="35" t="s">
        <v>18</v>
      </c>
      <c r="AU7" s="35" t="s">
        <v>32</v>
      </c>
      <c r="AV7" s="35">
        <v>1000.0</v>
      </c>
      <c r="AW7" s="35">
        <v>1000.0</v>
      </c>
      <c r="AX7" s="35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