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CreateOrderPTT" sheetId="8" r:id="rId10"/>
    <sheet state="visible" name="TradeNewSubOrder" sheetId="9" r:id="rId11"/>
    <sheet state="visible" name="CreateNewSubOrder" sheetId="10" r:id="rId12"/>
    <sheet state="visible" name="AddFillsSubOrder" sheetId="11" r:id="rId13"/>
    <sheet state="visible" name="EditAddFillsDetails" sheetId="12" r:id="rId14"/>
    <sheet state="visible" name="CheckAllocatedGroups" sheetId="13" r:id="rId15"/>
    <sheet state="visible" name="SelectTradeOnOrderGrid" sheetId="14" r:id="rId16"/>
  </sheets>
  <definedNames/>
  <calcPr/>
</workbook>
</file>

<file path=xl/sharedStrings.xml><?xml version="1.0" encoding="utf-8"?>
<sst xmlns="http://schemas.openxmlformats.org/spreadsheetml/2006/main" count="172" uniqueCount="53">
  <si>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</si>
  <si>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</si>
  <si>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</si>
  <si>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</si>
  <si>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</si>
  <si>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</si>
  <si>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</si>
  <si>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</si>
  <si>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</si>
  <si>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</si>
  <si>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</si>
  <si>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</si>
  <si>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</si>
  <si>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</si>
  <si>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</si>
  <si>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</si>
  <si>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</si>
  <si>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</si>
  <si>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</si>
  <si>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</si>
  <si>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PricingInput</t>
  </si>
  <si>
    <t>DailyValuation</t>
  </si>
  <si>
    <t>GetDailyCash</t>
  </si>
  <si>
    <t>UpdateDailyCash</t>
  </si>
  <si>
    <t>USD</t>
  </si>
  <si>
    <t>PTT</t>
  </si>
  <si>
    <t>CreateOrderPTT</t>
  </si>
  <si>
    <t>Increase</t>
  </si>
  <si>
    <t>Percentage</t>
  </si>
  <si>
    <t>No</t>
  </si>
  <si>
    <t>Account</t>
  </si>
  <si>
    <t>Blotter</t>
  </si>
  <si>
    <t>TradeNewSubOrder</t>
  </si>
  <si>
    <t>NASDAQ</t>
  </si>
  <si>
    <t>New</t>
  </si>
  <si>
    <t>Market</t>
  </si>
  <si>
    <t>CreateNewSubOrder</t>
  </si>
  <si>
    <t>AddFillsSubOrder</t>
  </si>
  <si>
    <t>PartiallyFilled</t>
  </si>
  <si>
    <t>EditAddFillsDetails</t>
  </si>
  <si>
    <t>Allocation</t>
  </si>
  <si>
    <t>CheckAllocatedGroups</t>
  </si>
  <si>
    <t/>
  </si>
  <si>
    <t>Manual</t>
  </si>
  <si>
    <t>Equity</t>
  </si>
  <si>
    <t>AAPL US EQUITY</t>
  </si>
  <si>
    <t>Open</t>
  </si>
  <si>
    <t>APPLE</t>
  </si>
  <si>
    <t>M</t>
  </si>
  <si>
    <t>InternalOrder</t>
  </si>
  <si>
    <t>Strategy Unallocated</t>
  </si>
  <si>
    <t>US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</si>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</sst>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2000.0</v>
      </c>
      <c r="E6" s="35"/>
      <c r="F6" s="33" t="s">
        <v>18</v>
      </c>
      <c r="G6" s="33" t="s">
        <v>19</v>
      </c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TODAY()-1</f>
        <v>44987</v>
      </c>
      <c r="C6" s="38">
        <f t="shared" si="1"/>
        <v>44987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100000.0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9" t="s">
        <v>27</v>
      </c>
      <c r="D6" s="32" t="s">
        <v>28</v>
      </c>
      <c r="E6" s="36">
        <v>12.0</v>
      </c>
      <c r="F6" s="35"/>
      <c r="G6" s="33" t="s">
        <v>29</v>
      </c>
      <c r="H6" s="33" t="s">
        <v>30</v>
      </c>
      <c r="I6" s="39" t="s">
        <v>18</v>
      </c>
      <c r="J6" s="33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3" t="s">
        <v>33</v>
      </c>
      <c r="I6" s="35"/>
      <c r="J6" s="33" t="s">
        <v>16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34</v>
      </c>
      <c r="AL6" s="40">
        <v>1200.0</v>
      </c>
      <c r="AM6" s="35"/>
      <c r="AN6" s="35"/>
      <c r="AO6" s="35"/>
      <c r="AP6" s="35"/>
      <c r="AQ6" s="35"/>
      <c r="AR6" s="35"/>
      <c r="AS6" s="35" t="s">
        <v>19</v>
      </c>
      <c r="AT6" s="41" t="s">
        <v>18</v>
      </c>
      <c r="AU6" s="35" t="s">
        <v>35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1200.0</v>
      </c>
      <c r="E6" s="13">
        <v>500.0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16</v>
      </c>
      <c r="E6" s="37"/>
      <c r="F6" s="13" t="s">
        <v>17</v>
      </c>
      <c r="G6" s="13" t="s">
        <v>38</v>
      </c>
      <c r="H6" s="13">
        <v>1200.0</v>
      </c>
      <c r="I6" s="13">
        <v>500.0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700.0</v>
      </c>
      <c r="C6" s="13">
        <v>10.0</v>
      </c>
      <c r="D6" s="13" t="b">
        <v>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18</v>
      </c>
      <c r="C6" s="8" t="s">
        <v>42</v>
      </c>
      <c r="D6" s="42"/>
      <c r="E6" s="8">
        <v>2000.0</v>
      </c>
      <c r="F6" s="8" t="s">
        <v>43</v>
      </c>
      <c r="G6" s="8" t="s">
        <v>44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45</v>
      </c>
      <c r="N6" s="8" t="s">
        <v>42</v>
      </c>
      <c r="O6" s="8" t="s">
        <v>19</v>
      </c>
      <c r="Q6">
        <v>3.0</v>
      </c>
      <c r="R6">
        <v>0.0</v>
      </c>
      <c r="S6" t="s">
        <v>46</v>
      </c>
      <c r="T6">
        <v>0.0</v>
      </c>
      <c r="U6">
        <v>0.0</v>
      </c>
      <c r="V6" t="s">
        <v>47</v>
      </c>
      <c r="W6">
        <v>1.0</v>
      </c>
      <c r="X6" t="s">
        <v>42</v>
      </c>
      <c r="Y6" t="s">
        <v>42</v>
      </c>
      <c r="Z6" t="s">
        <v>24</v>
      </c>
      <c r="AA6" t="s">
        <v>16</v>
      </c>
      <c r="AB6">
        <v>1.0</v>
      </c>
      <c r="AD6" t="s">
        <v>33</v>
      </c>
      <c r="AE6">
        <v>2000.0</v>
      </c>
      <c r="AF6" t="s">
        <v>42</v>
      </c>
      <c r="AH6" t="s">
        <v>48</v>
      </c>
      <c r="AI6">
        <v>1.0</v>
      </c>
      <c r="AT6">
        <v>20014.0112</v>
      </c>
      <c r="AU6">
        <v>20014.0112</v>
      </c>
      <c r="AW6">
        <v>0.0</v>
      </c>
      <c r="AX6">
        <v>0.0</v>
      </c>
      <c r="AY6" t="s">
        <v>35</v>
      </c>
      <c r="AZ6">
        <v>0.0</v>
      </c>
      <c r="BD6" t="s">
        <v>49</v>
      </c>
      <c r="BE6">
        <v>20000.0</v>
      </c>
      <c r="BF6">
        <v>20000.0</v>
      </c>
      <c r="BJ6">
        <v>2000.0</v>
      </c>
      <c r="BK6">
        <v>0.0</v>
      </c>
      <c r="BL6" t="s">
        <v>42</v>
      </c>
      <c r="BM6" t="s">
        <v>24</v>
      </c>
      <c r="BO6" t="s">
        <v>17</v>
      </c>
      <c r="BP6">
        <v>0.0</v>
      </c>
      <c r="BQ6">
        <v>0.0</v>
      </c>
      <c r="BS6" t="s">
        <v>50</v>
      </c>
      <c r="BT6" t="s">
        <v>16</v>
      </c>
      <c r="BU6">
        <v>3.0</v>
      </c>
      <c r="BV6">
        <v>0.0</v>
      </c>
      <c r="BX6">
        <v>0.0</v>
      </c>
      <c r="CH6" t="s">
        <v>12</v>
      </c>
      <c r="CI6" t="s">
        <v>17</v>
      </c>
      <c r="CK6" t="s">
        <v>51</v>
      </c>
      <c r="CL6">
        <v>1.0</v>
      </c>
      <c r="CM6" t="s">
        <v>16</v>
      </c>
    </row>
    <row r="7" ht="15.75" customHeight="1">
      <c r="A7" s="8"/>
      <c r="B7" s="8" t="s">
        <v>18</v>
      </c>
      <c r="C7" s="8" t="s">
        <v>42</v>
      </c>
      <c r="D7" s="8"/>
      <c r="E7" s="8">
        <v>1200.0</v>
      </c>
      <c r="F7" s="8" t="s">
        <v>43</v>
      </c>
      <c r="G7" s="8" t="s">
        <v>44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45</v>
      </c>
      <c r="N7" s="8" t="s">
        <v>42</v>
      </c>
      <c r="O7" s="8" t="s">
        <v>19</v>
      </c>
      <c r="Q7">
        <v>3.0</v>
      </c>
      <c r="R7">
        <v>0.0</v>
      </c>
      <c r="S7" t="s">
        <v>46</v>
      </c>
      <c r="T7">
        <v>0.0</v>
      </c>
      <c r="U7">
        <v>0.0</v>
      </c>
      <c r="V7" t="s">
        <v>47</v>
      </c>
      <c r="W7">
        <v>1.0</v>
      </c>
      <c r="X7" t="s">
        <v>42</v>
      </c>
      <c r="Y7" t="s">
        <v>42</v>
      </c>
      <c r="Z7" t="s">
        <v>24</v>
      </c>
      <c r="AA7" t="s">
        <v>16</v>
      </c>
      <c r="AB7">
        <v>1.0</v>
      </c>
      <c r="AD7" t="s">
        <v>33</v>
      </c>
      <c r="AE7">
        <v>1200.0</v>
      </c>
      <c r="AF7" t="s">
        <v>42</v>
      </c>
      <c r="AH7" t="s">
        <v>48</v>
      </c>
      <c r="AI7">
        <v>1.0</v>
      </c>
      <c r="AT7">
        <v>12014.0067</v>
      </c>
      <c r="AU7">
        <v>12014.0067</v>
      </c>
      <c r="AW7">
        <v>0.0</v>
      </c>
      <c r="AX7">
        <v>0.0</v>
      </c>
      <c r="AY7" t="s">
        <v>35</v>
      </c>
      <c r="AZ7">
        <v>0.0</v>
      </c>
      <c r="BD7" t="s">
        <v>49</v>
      </c>
      <c r="BE7">
        <v>12000.0</v>
      </c>
      <c r="BF7">
        <v>12000.0</v>
      </c>
      <c r="BJ7">
        <v>1200.0</v>
      </c>
      <c r="BK7">
        <v>0.0</v>
      </c>
      <c r="BL7" t="s">
        <v>42</v>
      </c>
      <c r="BM7" t="s">
        <v>24</v>
      </c>
      <c r="BO7" t="s">
        <v>17</v>
      </c>
      <c r="BP7">
        <v>0.0</v>
      </c>
      <c r="BQ7">
        <v>0.0</v>
      </c>
      <c r="BS7" t="s">
        <v>50</v>
      </c>
      <c r="BT7" t="s">
        <v>16</v>
      </c>
      <c r="BU7">
        <v>3.0</v>
      </c>
      <c r="BV7">
        <v>0.0</v>
      </c>
      <c r="BX7">
        <v>0.0</v>
      </c>
      <c r="CH7" t="s">
        <v>25</v>
      </c>
      <c r="CI7" t="s">
        <v>17</v>
      </c>
      <c r="CK7" t="s">
        <v>51</v>
      </c>
      <c r="CL7">
        <v>1.0</v>
      </c>
      <c r="CM7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17</v>
      </c>
      <c r="G6" s="13" t="s">
        <v>38</v>
      </c>
      <c r="H6" s="13">
        <v>1200.0</v>
      </c>
      <c r="I6" s="13">
        <v>500.0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