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TradeNewSubOrder" sheetId="5" r:id="rId7"/>
    <sheet name="CreateNewSubOrder" sheetId="6" r:id="rId8"/>
    <sheet name="ReloadOrderFromBlotter" sheetId="7" r:id="rId9"/>
    <sheet name="CreateDoneAwayOrder" sheetId="8" r:id="rId10"/>
    <sheet name="VerifyOrder" sheetId="9" r:id="rId11"/>
    <sheet name="GetDataAllocation" sheetId="10" r:id="rId12"/>
    <sheet name="CheckAllocatedGroups" sheetId="11" r:id="rId13"/>
    <sheet name="CheckPortfolioManagement" sheetId="12" r:id="rId14"/>
  </sheets>
  <calcPr fullCalcOnLoad="1"/>
</workbook>
</file>

<file path=xl/sharedStrings.xml><?xml version="1.0" encoding="utf-8"?>
<sst xmlns="http://schemas.openxmlformats.org/spreadsheetml/2006/main" count="65" uniqueCount="65">
  <si>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</si>
  <si>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</si>
  <si>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</si>
  <si>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</si>
  <si>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</si>
  <si>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</si>
  <si>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</si>
  <si>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</si>
  <si>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</si>
  <si>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</si>
  <si>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</si>
  <si>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</si>
  <si>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</si>
  <si>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</si>
  <si>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</si>
  <si>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</si>
  <si>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</si>
  <si>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</si>
  <si>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</si>
  <si>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Stop</t>
  </si>
  <si>
    <t>Blotter</t>
  </si>
  <si>
    <t>TradeNewSubOrder</t>
  </si>
  <si>
    <t>US</t>
  </si>
  <si>
    <t>Equity</t>
  </si>
  <si>
    <t>New</t>
  </si>
  <si>
    <t>MS</t>
  </si>
  <si>
    <t>CreateNewSubOrder</t>
  </si>
  <si>
    <t>ReloadOrderFromBlotter</t>
  </si>
  <si>
    <t>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</si>
  <si>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</si>
  <si>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</si>
  <si>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</si>
  <si>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</si>
  <si>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</si>
  <si>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</si>
  <si>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</si>
  <si>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</si>
  <si>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</si>
  <si>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Manual</t>
  </si>
  <si>
    <t>Open</t>
  </si>
  <si>
    <t>APPLE</t>
  </si>
  <si>
    <t>M</t>
  </si>
  <si>
    <t>None</t>
  </si>
  <si>
    <t>InternalOrder</t>
  </si>
  <si>
    <t>GCCAP1</t>
  </si>
  <si>
    <t>NONE</t>
  </si>
  <si>
    <t>PortfolioManagement</t>
  </si>
  <si>
    <t>CheckPortfolioManagement</t>
  </si>
  <si>
    <t>Long</t>
  </si>
  <si>
    <t>Undefined</t>
  </si>
  <si>
    <t>FIMAT</t>
  </si>
  <si>
    <t>Strategy Unallocated</t>
  </si>
  <si>
    <t>BrokerNotes</t>
  </si>
  <si>
    <t>DefaultNotes</t>
  </si>
  <si>
    <t>1</t>
  </si>
  <si>
    <t>New Hedge</t>
  </si>
  <si>
    <t>Small Cap</t>
  </si>
  <si>
    <t>5</t>
  </si>
  <si>
    <t>AAPL US EQUITY</t>
  </si>
  <si>
    <t/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</si>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</sst>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#,###,###,###,##0.00#############"/>
    <numFmt numFmtId="165" formatCode="m/d/yyyy h:mm:ss am/pm"/>
    <numFmt numFmtId="166" formatCode="m/d/yyyy h:mm"/>
    <numFmt numFmtId="167" formatCode="#,##,###0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11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>
      <alignment horizontal="right"/>
    </xf>
    <xf numFmtId="3" applyNumberFormat="1"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numFmtId="3" applyNumberFormat="1" fontId="3" applyFont="1" fillId="0" applyFill="1" borderId="0" applyBorder="1" xfId="0">
      <alignment horizontal="right"/>
    </xf>
    <xf fontId="5" applyFont="1" fillId="0" applyFill="1" borderId="0" applyBorder="1" xfId="0"/>
    <xf fontId="14" applyFont="1" fillId="0" applyFill="1" borderId="0" applyBorder="1" xfId="0"/>
    <xf numFmtId="164" applyNumberFormat="1" fontId="15" applyFont="1" fillId="0" applyFill="1" borderId="0" applyBorder="1" xfId="0">
      <alignment horizontal="right"/>
    </xf>
    <xf numFmtId="164" applyNumberFormat="1" fontId="15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/>
    <xf fontId="16" applyFont="1" fillId="0" applyFill="1" borderId="0" applyBorder="1" xfId="0"/>
    <xf fontId="14" applyFont="1" fillId="0" applyFill="1" borderId="0" applyBorder="1" xfId="0"/>
    <xf numFmtId="165" applyNumberFormat="1" fontId="14" applyFont="1" fillId="0" applyFill="1" borderId="0" applyBorder="1" xfId="0"/>
    <xf numFmtId="166" applyNumberFormat="1" fontId="14" applyFont="1" fillId="0" applyFill="1" borderId="0" applyBorder="1" xfId="0">
      <alignment horizontal="right"/>
    </xf>
    <xf numFmtId="167" applyNumberFormat="1" fontId="15" applyFont="1" fillId="0" applyFill="1" borderId="0" applyBorder="1" xfId="0">
      <alignment horizontal="right"/>
    </xf>
    <xf numFmtId="167" applyNumberFormat="1" fontId="14" applyFont="1" fillId="0" applyFill="1" borderId="0" applyBorder="1" xfId="0">
      <alignment horizontal="right"/>
    </xf>
    <xf fontId="15" applyFont="1" fillId="0" applyFill="1" borderId="0" applyBorder="1" xfId="0"/>
    <xf numFmtId="167" applyNumberFormat="1" fontId="15" applyFont="1" fillId="0" applyFill="1" borderId="0" applyBorder="1" xfId="0"/>
    <xf fontId="15" applyFont="1" fillId="0" applyFill="1" borderId="0" applyBorder="1" xfId="0">
      <alignment horizontal="center"/>
    </xf>
    <xf numFmtId="167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4">
        <v>100</v>
      </c>
      <c r="F6" s="32" t="s">
        <v>18</v>
      </c>
      <c r="G6" s="32"/>
      <c r="H6" s="32"/>
      <c r="I6" s="35" t="s">
        <v>19</v>
      </c>
      <c r="J6" s="32"/>
      <c r="K6" s="35">
        <v>10</v>
      </c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0</v>
      </c>
      <c r="E6" s="32"/>
      <c r="F6" s="36"/>
      <c r="G6" s="32"/>
      <c r="H6" s="32"/>
      <c r="I6" s="32"/>
      <c r="J6" s="32" t="s">
        <v>16</v>
      </c>
      <c r="K6" s="32" t="s">
        <v>22</v>
      </c>
      <c r="L6" s="32"/>
      <c r="M6" s="32"/>
      <c r="N6" s="32"/>
      <c r="O6" s="32"/>
      <c r="P6" s="32"/>
      <c r="Q6" s="32"/>
      <c r="R6" s="32"/>
      <c r="S6" s="32"/>
      <c r="T6" s="35">
        <v>10</v>
      </c>
      <c r="U6" s="32"/>
      <c r="V6" s="32"/>
      <c r="W6" s="32"/>
      <c r="X6" s="32"/>
      <c r="Y6" s="32"/>
      <c r="Z6" s="32"/>
      <c r="AA6" s="32"/>
      <c r="AB6" s="32"/>
      <c r="AC6" s="32"/>
      <c r="AD6" s="36">
        <v>1</v>
      </c>
      <c r="AE6" s="32"/>
      <c r="AF6" s="32"/>
      <c r="AG6" s="32"/>
      <c r="AH6" s="32" t="s">
        <v>23</v>
      </c>
      <c r="AI6" s="32" t="s">
        <v>16</v>
      </c>
      <c r="AJ6" s="32" t="s">
        <v>17</v>
      </c>
      <c r="AK6" s="32" t="s">
        <v>24</v>
      </c>
      <c r="AL6" s="36">
        <v>100</v>
      </c>
      <c r="AM6" s="32"/>
      <c r="AN6" s="32"/>
      <c r="AO6" s="32"/>
      <c r="AP6" s="36">
        <v>100</v>
      </c>
      <c r="AQ6" s="36">
        <v>0</v>
      </c>
      <c r="AR6" s="36">
        <v>0</v>
      </c>
      <c r="AS6" s="32" t="s">
        <v>25</v>
      </c>
      <c r="AT6" s="32" t="s">
        <v>18</v>
      </c>
      <c r="AU6" s="35" t="s">
        <v>19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4">
        <v>100</v>
      </c>
      <c r="F6" s="32" t="s">
        <v>18</v>
      </c>
      <c r="G6" s="32" t="s">
        <v>25</v>
      </c>
      <c r="H6" s="32"/>
      <c r="I6" s="35" t="s">
        <v>19</v>
      </c>
      <c r="J6" s="32"/>
      <c r="K6" s="35">
        <v>10</v>
      </c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6"/>
      <c r="G6" s="32"/>
      <c r="H6" s="32"/>
      <c r="I6" s="32"/>
      <c r="J6" s="32" t="s">
        <v>16</v>
      </c>
      <c r="K6" s="32" t="s">
        <v>22</v>
      </c>
      <c r="L6" s="32"/>
      <c r="M6" s="32"/>
      <c r="N6" s="32"/>
      <c r="O6" s="32"/>
      <c r="P6" s="32"/>
      <c r="Q6" s="32"/>
      <c r="R6" s="32"/>
      <c r="S6" s="32"/>
      <c r="T6" s="35">
        <v>10</v>
      </c>
      <c r="U6" s="32"/>
      <c r="V6" s="32"/>
      <c r="W6" s="32"/>
      <c r="X6" s="32"/>
      <c r="Y6" s="32"/>
      <c r="Z6" s="32"/>
      <c r="AA6" s="32"/>
      <c r="AB6" s="32"/>
      <c r="AC6" s="32"/>
      <c r="AD6" s="36">
        <v>1</v>
      </c>
      <c r="AE6" s="32"/>
      <c r="AF6" s="32"/>
      <c r="AG6" s="32"/>
      <c r="AH6" s="32" t="s">
        <v>23</v>
      </c>
      <c r="AI6" s="32" t="s">
        <v>16</v>
      </c>
      <c r="AJ6" s="32" t="s">
        <v>17</v>
      </c>
      <c r="AK6" s="32" t="s">
        <v>28</v>
      </c>
      <c r="AL6" s="36">
        <v>100</v>
      </c>
      <c r="AM6" s="36">
        <v>100</v>
      </c>
      <c r="AN6" s="36">
        <v>100</v>
      </c>
      <c r="AO6" s="36">
        <v>100</v>
      </c>
      <c r="AP6" s="32"/>
      <c r="AQ6" s="36">
        <v>10</v>
      </c>
      <c r="AR6" s="36">
        <v>10</v>
      </c>
      <c r="AS6" s="32" t="s">
        <v>25</v>
      </c>
      <c r="AT6" s="32" t="s">
        <v>18</v>
      </c>
      <c r="AU6" s="35" t="s">
        <v>19</v>
      </c>
      <c r="AV6" s="37">
        <v>1000</v>
      </c>
      <c r="AW6" s="37">
        <v>1000</v>
      </c>
      <c r="AX6" s="32"/>
      <c r="AY6" s="32"/>
      <c r="AZ6" s="36">
        <v>100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4">
        <v>100</v>
      </c>
      <c r="F6" s="32" t="s">
        <v>18</v>
      </c>
      <c r="G6" s="32" t="s">
        <v>25</v>
      </c>
      <c r="H6" s="32"/>
      <c r="I6" s="35" t="s">
        <v>19</v>
      </c>
      <c r="J6" s="34"/>
      <c r="K6" s="35">
        <v>10</v>
      </c>
      <c r="L6" s="36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0</v>
      </c>
      <c r="E6" s="32"/>
      <c r="F6" s="34"/>
      <c r="G6" s="32"/>
      <c r="H6" s="32" t="s">
        <v>31</v>
      </c>
      <c r="I6" s="32" t="s">
        <v>32</v>
      </c>
      <c r="J6" s="32" t="s">
        <v>16</v>
      </c>
      <c r="K6" s="32" t="s">
        <v>22</v>
      </c>
      <c r="L6" s="32"/>
      <c r="M6" s="32"/>
      <c r="N6" s="32"/>
      <c r="O6" s="32"/>
      <c r="P6" s="32"/>
      <c r="Q6" s="32"/>
      <c r="R6" s="32"/>
      <c r="S6" s="36">
        <v>0</v>
      </c>
      <c r="T6" s="38">
        <v>10</v>
      </c>
      <c r="U6" s="32" t="s">
        <v>33</v>
      </c>
      <c r="V6" s="32"/>
      <c r="W6" s="32"/>
      <c r="X6" s="32"/>
      <c r="Y6" s="32"/>
      <c r="Z6" s="32"/>
      <c r="AA6" s="32"/>
      <c r="AB6" s="32"/>
      <c r="AC6" s="32"/>
      <c r="AD6" s="36">
        <v>1</v>
      </c>
      <c r="AE6" s="32"/>
      <c r="AF6" s="32"/>
      <c r="AG6" s="38">
        <v>0</v>
      </c>
      <c r="AH6" s="32" t="s">
        <v>23</v>
      </c>
      <c r="AI6" s="32" t="s">
        <v>16</v>
      </c>
      <c r="AJ6" s="32" t="s">
        <v>17</v>
      </c>
      <c r="AK6" s="32" t="s">
        <v>28</v>
      </c>
      <c r="AL6" s="36">
        <v>100</v>
      </c>
      <c r="AM6" s="36">
        <v>100</v>
      </c>
      <c r="AN6" s="36">
        <v>100</v>
      </c>
      <c r="AO6" s="36">
        <v>100</v>
      </c>
      <c r="AP6" s="32"/>
      <c r="AQ6" s="38">
        <v>0</v>
      </c>
      <c r="AR6" s="38">
        <v>0</v>
      </c>
      <c r="AS6" s="32" t="s">
        <v>25</v>
      </c>
      <c r="AT6" s="32" t="s">
        <v>18</v>
      </c>
      <c r="AU6" s="35" t="s">
        <v>19</v>
      </c>
      <c r="AV6" s="39">
        <v>0</v>
      </c>
      <c r="AW6" s="39">
        <v>0</v>
      </c>
      <c r="AX6" s="32"/>
      <c r="AY6" s="36">
        <v>100</v>
      </c>
      <c r="AZ6" s="36">
        <v>0</v>
      </c>
      <c r="BA6" s="32" t="s">
        <v>32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5">
        <v>0</v>
      </c>
      <c r="E7" s="32"/>
      <c r="F7" s="34"/>
      <c r="G7" s="32"/>
      <c r="H7" s="32" t="s">
        <v>31</v>
      </c>
      <c r="I7" s="32" t="s">
        <v>32</v>
      </c>
      <c r="J7" s="32" t="s">
        <v>16</v>
      </c>
      <c r="K7" s="32" t="s">
        <v>22</v>
      </c>
      <c r="L7" s="32"/>
      <c r="M7" s="32"/>
      <c r="N7" s="32"/>
      <c r="O7" s="32"/>
      <c r="P7" s="32"/>
      <c r="Q7" s="32"/>
      <c r="R7" s="32"/>
      <c r="S7" s="36">
        <v>0</v>
      </c>
      <c r="T7" s="38">
        <v>10</v>
      </c>
      <c r="U7" s="32" t="s">
        <v>33</v>
      </c>
      <c r="V7" s="32"/>
      <c r="W7" s="32"/>
      <c r="X7" s="32"/>
      <c r="Y7" s="32"/>
      <c r="Z7" s="32"/>
      <c r="AA7" s="32"/>
      <c r="AB7" s="32"/>
      <c r="AC7" s="32"/>
      <c r="AD7" s="36">
        <v>1</v>
      </c>
      <c r="AE7" s="32"/>
      <c r="AF7" s="32"/>
      <c r="AG7" s="38">
        <v>0</v>
      </c>
      <c r="AH7" s="32" t="s">
        <v>23</v>
      </c>
      <c r="AI7" s="32" t="s">
        <v>16</v>
      </c>
      <c r="AJ7" s="32" t="s">
        <v>17</v>
      </c>
      <c r="AK7" s="32" t="s">
        <v>28</v>
      </c>
      <c r="AL7" s="36">
        <v>100</v>
      </c>
      <c r="AM7" s="36">
        <v>100</v>
      </c>
      <c r="AN7" s="36">
        <v>100</v>
      </c>
      <c r="AO7" s="36">
        <v>100</v>
      </c>
      <c r="AP7" s="32"/>
      <c r="AQ7" s="38">
        <v>0</v>
      </c>
      <c r="AR7" s="38">
        <v>0</v>
      </c>
      <c r="AS7" s="32" t="s">
        <v>25</v>
      </c>
      <c r="AT7" s="32" t="s">
        <v>18</v>
      </c>
      <c r="AU7" s="35" t="s">
        <v>19</v>
      </c>
      <c r="AV7" s="39">
        <v>0</v>
      </c>
      <c r="AW7" s="39">
        <v>0</v>
      </c>
      <c r="AX7" s="32"/>
      <c r="AY7" s="36">
        <v>100</v>
      </c>
      <c r="AZ7" s="36">
        <v>0</v>
      </c>
      <c r="BA7" s="32" t="s">
        <v>32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18</v>
      </c>
      <c r="C6" s="32"/>
      <c r="D6" s="42"/>
      <c r="E6" s="43">
        <v>100</v>
      </c>
      <c r="F6" s="41" t="s">
        <v>38</v>
      </c>
      <c r="G6" s="41" t="s">
        <v>23</v>
      </c>
      <c r="H6" s="42"/>
      <c r="I6" s="42"/>
      <c r="J6" s="32"/>
      <c r="K6" s="42"/>
      <c r="L6" s="42"/>
      <c r="M6" s="32"/>
      <c r="N6" s="32"/>
      <c r="O6" s="35" t="s">
        <v>25</v>
      </c>
      <c r="P6" s="32"/>
      <c r="Q6" s="42"/>
      <c r="R6" s="42"/>
      <c r="S6" s="41" t="s">
        <v>39</v>
      </c>
      <c r="T6" s="42"/>
      <c r="U6" s="42"/>
      <c r="V6" s="41" t="s">
        <v>40</v>
      </c>
      <c r="W6" s="32"/>
      <c r="X6" s="32"/>
      <c r="Y6" s="32"/>
      <c r="Z6" s="41" t="s">
        <v>33</v>
      </c>
      <c r="AA6" s="32"/>
      <c r="AB6" s="42"/>
      <c r="AC6" s="32"/>
      <c r="AD6" s="41" t="s">
        <v>31</v>
      </c>
      <c r="AE6" s="44">
        <v>100</v>
      </c>
      <c r="AF6" s="32"/>
      <c r="AG6" s="32"/>
      <c r="AH6" s="45" t="s">
        <v>41</v>
      </c>
      <c r="AI6" s="42"/>
      <c r="AJ6" s="41" t="s">
        <v>42</v>
      </c>
      <c r="AK6" s="32"/>
      <c r="AL6" s="32"/>
      <c r="AM6" s="32"/>
      <c r="AN6" s="46"/>
      <c r="AO6" s="32"/>
      <c r="AP6" s="46"/>
      <c r="AQ6" s="46"/>
      <c r="AR6" s="46"/>
      <c r="AS6" s="32"/>
      <c r="AT6" s="43">
        <v>14</v>
      </c>
      <c r="AU6" s="43">
        <v>14</v>
      </c>
      <c r="AV6" s="32"/>
      <c r="AW6" s="42"/>
      <c r="AX6" s="42"/>
      <c r="AY6" s="41" t="s">
        <v>19</v>
      </c>
      <c r="AZ6" s="42"/>
      <c r="BA6" s="32"/>
      <c r="BB6" s="32"/>
      <c r="BC6" s="42"/>
      <c r="BD6" s="41" t="s">
        <v>43</v>
      </c>
      <c r="BE6" s="43">
        <v>0</v>
      </c>
      <c r="BF6" s="43">
        <v>0</v>
      </c>
      <c r="BG6" s="32"/>
      <c r="BH6" s="32"/>
      <c r="BI6" s="32"/>
      <c r="BJ6" s="44">
        <v>100</v>
      </c>
      <c r="BK6" s="42"/>
      <c r="BL6" s="32"/>
      <c r="BM6" s="41" t="s">
        <v>33</v>
      </c>
      <c r="BN6" s="32"/>
      <c r="BO6" s="41" t="s">
        <v>17</v>
      </c>
      <c r="BP6" s="42"/>
      <c r="BQ6" s="42"/>
      <c r="BR6" s="32"/>
      <c r="BS6" s="32"/>
      <c r="BT6" s="41" t="s">
        <v>16</v>
      </c>
      <c r="BU6" s="42"/>
      <c r="BV6" s="42"/>
      <c r="BW6" s="43">
        <v>14</v>
      </c>
      <c r="BX6" s="42"/>
      <c r="BY6" s="32"/>
      <c r="BZ6" s="32"/>
      <c r="CA6" s="32"/>
      <c r="CB6" s="32"/>
      <c r="CC6" s="32"/>
      <c r="CD6" s="32"/>
      <c r="CE6" s="32"/>
      <c r="CF6" s="41" t="s">
        <v>44</v>
      </c>
      <c r="CG6" s="42"/>
      <c r="CH6" s="46"/>
      <c r="CI6" s="45" t="s">
        <v>17</v>
      </c>
      <c r="CJ6" s="35">
        <v>0</v>
      </c>
      <c r="CK6" s="41" t="s">
        <v>22</v>
      </c>
      <c r="CL6" s="32"/>
      <c r="CM6" s="41" t="s">
        <v>16</v>
      </c>
      <c r="CN6" s="41" t="s">
        <v>32</v>
      </c>
      <c r="CO6" s="41" t="s">
        <v>31</v>
      </c>
      <c r="CP6" s="41" t="s">
        <v>45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1" t="s">
        <v>18</v>
      </c>
      <c r="C7" s="32"/>
      <c r="D7" s="42"/>
      <c r="E7" s="43">
        <v>100</v>
      </c>
      <c r="F7" s="41" t="s">
        <v>38</v>
      </c>
      <c r="G7" s="41" t="s">
        <v>23</v>
      </c>
      <c r="H7" s="42"/>
      <c r="I7" s="42"/>
      <c r="J7" s="32"/>
      <c r="K7" s="42"/>
      <c r="L7" s="42"/>
      <c r="M7" s="32"/>
      <c r="N7" s="32"/>
      <c r="O7" s="35" t="s">
        <v>25</v>
      </c>
      <c r="P7" s="32"/>
      <c r="Q7" s="42"/>
      <c r="R7" s="42"/>
      <c r="S7" s="41" t="s">
        <v>39</v>
      </c>
      <c r="T7" s="42"/>
      <c r="U7" s="42"/>
      <c r="V7" s="41" t="s">
        <v>40</v>
      </c>
      <c r="W7" s="32"/>
      <c r="X7" s="32"/>
      <c r="Y7" s="32"/>
      <c r="Z7" s="41" t="s">
        <v>33</v>
      </c>
      <c r="AA7" s="32"/>
      <c r="AB7" s="42"/>
      <c r="AC7" s="32"/>
      <c r="AD7" s="41" t="s">
        <v>31</v>
      </c>
      <c r="AE7" s="44">
        <v>100</v>
      </c>
      <c r="AF7" s="32"/>
      <c r="AG7" s="32"/>
      <c r="AH7" s="45" t="s">
        <v>41</v>
      </c>
      <c r="AI7" s="42"/>
      <c r="AJ7" s="41" t="s">
        <v>42</v>
      </c>
      <c r="AK7" s="32"/>
      <c r="AL7" s="32"/>
      <c r="AM7" s="32"/>
      <c r="AN7" s="46"/>
      <c r="AO7" s="32"/>
      <c r="AP7" s="46"/>
      <c r="AQ7" s="46"/>
      <c r="AR7" s="46"/>
      <c r="AS7" s="32"/>
      <c r="AT7" s="43">
        <v>14</v>
      </c>
      <c r="AU7" s="43">
        <v>14</v>
      </c>
      <c r="AV7" s="32"/>
      <c r="AW7" s="42"/>
      <c r="AX7" s="42"/>
      <c r="AY7" s="41" t="s">
        <v>19</v>
      </c>
      <c r="AZ7" s="42"/>
      <c r="BA7" s="32"/>
      <c r="BB7" s="32"/>
      <c r="BC7" s="42"/>
      <c r="BD7" s="41" t="s">
        <v>43</v>
      </c>
      <c r="BE7" s="43">
        <v>0</v>
      </c>
      <c r="BF7" s="43">
        <v>0</v>
      </c>
      <c r="BG7" s="32"/>
      <c r="BH7" s="32"/>
      <c r="BI7" s="32"/>
      <c r="BJ7" s="44">
        <v>100</v>
      </c>
      <c r="BK7" s="42"/>
      <c r="BL7" s="32"/>
      <c r="BM7" s="41" t="s">
        <v>33</v>
      </c>
      <c r="BN7" s="32"/>
      <c r="BO7" s="41" t="s">
        <v>17</v>
      </c>
      <c r="BP7" s="42"/>
      <c r="BQ7" s="42"/>
      <c r="BR7" s="32"/>
      <c r="BS7" s="32"/>
      <c r="BT7" s="41" t="s">
        <v>16</v>
      </c>
      <c r="BU7" s="42"/>
      <c r="BV7" s="42"/>
      <c r="BW7" s="43">
        <v>14</v>
      </c>
      <c r="BX7" s="42"/>
      <c r="BY7" s="32"/>
      <c r="BZ7" s="32"/>
      <c r="CA7" s="32"/>
      <c r="CB7" s="32"/>
      <c r="CC7" s="32"/>
      <c r="CD7" s="32"/>
      <c r="CE7" s="32"/>
      <c r="CF7" s="41" t="s">
        <v>44</v>
      </c>
      <c r="CG7" s="42"/>
      <c r="CH7" s="46"/>
      <c r="CI7" s="45" t="s">
        <v>17</v>
      </c>
      <c r="CJ7" s="35">
        <v>0</v>
      </c>
      <c r="CK7" s="41" t="s">
        <v>22</v>
      </c>
      <c r="CL7" s="32"/>
      <c r="CM7" s="41" t="s">
        <v>16</v>
      </c>
      <c r="CN7" s="41" t="s">
        <v>32</v>
      </c>
      <c r="CO7" s="41" t="s">
        <v>31</v>
      </c>
      <c r="CP7" s="41" t="s">
        <v>45</v>
      </c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6"/>
      <c r="C8" s="32"/>
      <c r="D8" s="42"/>
      <c r="E8" s="42"/>
      <c r="F8" s="32"/>
      <c r="G8" s="46"/>
      <c r="H8" s="42"/>
      <c r="I8" s="42"/>
      <c r="J8" s="32"/>
      <c r="K8" s="42"/>
      <c r="L8" s="42"/>
      <c r="M8" s="32"/>
      <c r="N8" s="32"/>
      <c r="O8" s="32"/>
      <c r="P8" s="32"/>
      <c r="Q8" s="42"/>
      <c r="R8" s="42"/>
      <c r="S8" s="46"/>
      <c r="T8" s="42"/>
      <c r="U8" s="42"/>
      <c r="V8" s="46"/>
      <c r="W8" s="32"/>
      <c r="X8" s="32"/>
      <c r="Y8" s="32"/>
      <c r="Z8" s="46"/>
      <c r="AA8" s="32"/>
      <c r="AB8" s="42"/>
      <c r="AC8" s="32"/>
      <c r="AD8" s="46"/>
      <c r="AE8" s="42"/>
      <c r="AF8" s="32"/>
      <c r="AG8" s="32"/>
      <c r="AH8" s="46"/>
      <c r="AI8" s="42"/>
      <c r="AJ8" s="32"/>
      <c r="AK8" s="32"/>
      <c r="AL8" s="32"/>
      <c r="AM8" s="32"/>
      <c r="AN8" s="46"/>
      <c r="AO8" s="32"/>
      <c r="AP8" s="46"/>
      <c r="AQ8" s="46"/>
      <c r="AR8" s="46"/>
      <c r="AS8" s="32"/>
      <c r="AT8" s="42"/>
      <c r="AU8" s="42"/>
      <c r="AV8" s="32"/>
      <c r="AW8" s="42"/>
      <c r="AX8" s="42"/>
      <c r="AY8" s="35"/>
      <c r="AZ8" s="42"/>
      <c r="BA8" s="32"/>
      <c r="BB8" s="32"/>
      <c r="BC8" s="42"/>
      <c r="BD8" s="32"/>
      <c r="BE8" s="42"/>
      <c r="BF8" s="42"/>
      <c r="BG8" s="32"/>
      <c r="BH8" s="32"/>
      <c r="BI8" s="32"/>
      <c r="BJ8" s="42"/>
      <c r="BK8" s="42"/>
      <c r="BL8" s="32"/>
      <c r="BM8" s="46"/>
      <c r="BN8" s="32"/>
      <c r="BO8" s="46"/>
      <c r="BP8" s="42"/>
      <c r="BQ8" s="42"/>
      <c r="BR8" s="32"/>
      <c r="BS8" s="32"/>
      <c r="BT8" s="46"/>
      <c r="BU8" s="42"/>
      <c r="BV8" s="42"/>
      <c r="BW8" s="42"/>
      <c r="BX8" s="42"/>
      <c r="BY8" s="32"/>
      <c r="BZ8" s="32"/>
      <c r="CA8" s="32"/>
      <c r="CB8" s="32"/>
      <c r="CC8" s="32"/>
      <c r="CD8" s="32"/>
      <c r="CE8" s="32"/>
      <c r="CF8" s="32"/>
      <c r="CG8" s="42"/>
      <c r="CH8" s="46"/>
      <c r="CI8" s="46"/>
      <c r="CJ8" s="32"/>
      <c r="CK8" s="46"/>
      <c r="CL8" s="32"/>
      <c r="CM8" s="46"/>
      <c r="CN8" s="32"/>
      <c r="CO8" s="46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</row>
    <row r="22" ht="15.75" customHeight="1">
      <c r="A22" s="44"/>
      <c r="B22" s="44"/>
      <c r="C22" s="44"/>
      <c r="D22" s="44"/>
      <c r="E22" s="48"/>
      <c r="F22" s="48"/>
      <c r="G22" s="49"/>
      <c r="H22" s="48"/>
      <c r="I22" s="48"/>
      <c r="J22" s="41"/>
      <c r="K22" s="48"/>
      <c r="L22" s="41"/>
      <c r="M22" s="41"/>
      <c r="N22" s="48"/>
      <c r="O22" s="48"/>
      <c r="P22" s="48"/>
      <c r="Q22" s="48"/>
      <c r="R22" s="48"/>
      <c r="S22" s="48"/>
      <c r="T22" s="41"/>
      <c r="U22" s="41"/>
      <c r="V22" s="41"/>
      <c r="W22" s="41"/>
      <c r="X22" s="41"/>
      <c r="Y22" s="44"/>
      <c r="Z22" s="44"/>
      <c r="AA22" s="48"/>
      <c r="AB22" s="41"/>
      <c r="AC22" s="44"/>
      <c r="AD22" s="48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1"/>
      <c r="AU22" s="44"/>
      <c r="AV22" s="44"/>
      <c r="AW22" s="44"/>
      <c r="AX22" s="44"/>
      <c r="AY22" s="41"/>
      <c r="AZ22" s="41"/>
      <c r="BA22" s="41"/>
      <c r="BB22" s="48"/>
      <c r="BC22" s="41"/>
      <c r="BD22" s="41"/>
      <c r="BE22" s="41"/>
      <c r="BF22" s="44"/>
      <c r="BG22" s="44"/>
      <c r="BH22" s="44"/>
      <c r="BI22" s="41"/>
      <c r="BJ22" s="41"/>
      <c r="BK22" s="41"/>
      <c r="BL22" s="44"/>
      <c r="BM22" s="41"/>
      <c r="BN22" s="41"/>
      <c r="BO22" s="48"/>
      <c r="BP22" s="41"/>
      <c r="BQ22" s="44"/>
      <c r="BR22" s="44"/>
      <c r="BS22" s="41"/>
      <c r="BT22" s="50"/>
      <c r="BU22" s="50"/>
      <c r="BV22" s="50"/>
      <c r="BW22" s="50"/>
      <c r="BX22" s="49"/>
      <c r="BY22" s="50"/>
      <c r="BZ22" s="49"/>
      <c r="CA22" s="41"/>
      <c r="CB22" s="41"/>
      <c r="CC22" s="44"/>
      <c r="CD22" s="44"/>
      <c r="CE22" s="44"/>
      <c r="CF22" s="41"/>
      <c r="CG22" s="41"/>
      <c r="CH22" s="41"/>
      <c r="CI22" s="48"/>
      <c r="CJ22" s="48"/>
      <c r="CK22" s="48"/>
      <c r="CL22" s="44"/>
      <c r="CM22" s="41"/>
      <c r="CN22" s="48"/>
      <c r="CO22" s="41"/>
      <c r="CP22" s="44"/>
      <c r="CQ22" s="44"/>
      <c r="CR22" s="48"/>
      <c r="CS22" s="44"/>
      <c r="CT22" s="41"/>
      <c r="CU22" s="48"/>
      <c r="CV22" s="41"/>
      <c r="CW22" s="41"/>
      <c r="CX22" s="41"/>
    </row>
    <row r="23" ht="15.75" customHeight="1">
      <c r="A23" s="44"/>
      <c r="B23" s="44"/>
      <c r="C23" s="44"/>
      <c r="D23" s="44"/>
      <c r="E23" s="48"/>
      <c r="F23" s="48"/>
      <c r="G23" s="49"/>
      <c r="H23" s="48"/>
      <c r="I23" s="48"/>
      <c r="J23" s="41"/>
      <c r="K23" s="48"/>
      <c r="L23" s="41"/>
      <c r="M23" s="41"/>
      <c r="N23" s="48"/>
      <c r="O23" s="48"/>
      <c r="P23" s="48"/>
      <c r="Q23" s="48"/>
      <c r="R23" s="48"/>
      <c r="S23" s="48"/>
      <c r="T23" s="41"/>
      <c r="U23" s="41"/>
      <c r="V23" s="41"/>
      <c r="W23" s="41"/>
      <c r="X23" s="41"/>
      <c r="Y23" s="44"/>
      <c r="Z23" s="44"/>
      <c r="AA23" s="48"/>
      <c r="AB23" s="41"/>
      <c r="AC23" s="44"/>
      <c r="AD23" s="48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1"/>
      <c r="AU23" s="44"/>
      <c r="AV23" s="44"/>
      <c r="AW23" s="44"/>
      <c r="AX23" s="44"/>
      <c r="AY23" s="41"/>
      <c r="AZ23" s="41"/>
      <c r="BA23" s="41"/>
      <c r="BB23" s="48"/>
      <c r="BC23" s="41"/>
      <c r="BD23" s="41"/>
      <c r="BE23" s="41"/>
      <c r="BF23" s="44"/>
      <c r="BG23" s="44"/>
      <c r="BH23" s="44"/>
      <c r="BI23" s="41"/>
      <c r="BJ23" s="41"/>
      <c r="BK23" s="41"/>
      <c r="BL23" s="44"/>
      <c r="BM23" s="41"/>
      <c r="BN23" s="41"/>
      <c r="BO23" s="48"/>
      <c r="BP23" s="41"/>
      <c r="BQ23" s="44"/>
      <c r="BR23" s="44"/>
      <c r="BS23" s="41"/>
      <c r="BT23" s="50"/>
      <c r="BU23" s="50"/>
      <c r="BV23" s="50"/>
      <c r="BW23" s="50"/>
      <c r="BX23" s="49"/>
      <c r="BY23" s="50"/>
      <c r="BZ23" s="49"/>
      <c r="CA23" s="48"/>
      <c r="CB23" s="41"/>
      <c r="CC23" s="44"/>
      <c r="CD23" s="44"/>
      <c r="CE23" s="44"/>
      <c r="CF23" s="41"/>
      <c r="CG23" s="41"/>
      <c r="CH23" s="41"/>
      <c r="CI23" s="48"/>
      <c r="CJ23" s="48"/>
      <c r="CK23" s="48"/>
      <c r="CL23" s="44"/>
      <c r="CM23" s="41"/>
      <c r="CN23" s="48"/>
      <c r="CO23" s="41"/>
      <c r="CP23" s="44"/>
      <c r="CQ23" s="44"/>
      <c r="CR23" s="48"/>
      <c r="CS23" s="44"/>
      <c r="CT23" s="41"/>
      <c r="CU23" s="48"/>
      <c r="CV23" s="41"/>
      <c r="CW23" s="41"/>
      <c r="CX23" s="41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6" t="s">
        <v>16</v>
      </c>
      <c r="D6" s="51">
        <v>100</v>
      </c>
      <c r="E6" s="46" t="s">
        <v>18</v>
      </c>
      <c r="F6" s="31"/>
      <c r="G6" s="51">
        <v>0</v>
      </c>
      <c r="H6" s="46" t="s">
        <v>48</v>
      </c>
      <c r="I6" s="51">
        <v>0</v>
      </c>
      <c r="J6" s="32"/>
      <c r="K6" s="31"/>
      <c r="L6" s="32"/>
      <c r="M6" s="32"/>
      <c r="N6" s="52">
        <v>0</v>
      </c>
      <c r="O6" s="53" t="s">
        <v>40</v>
      </c>
      <c r="P6" s="51" t="s">
        <v>49</v>
      </c>
      <c r="Q6" s="52">
        <v>0</v>
      </c>
      <c r="R6" s="53" t="s">
        <v>50</v>
      </c>
      <c r="S6" s="53" t="s">
        <v>51</v>
      </c>
      <c r="T6" s="53" t="s">
        <v>23</v>
      </c>
      <c r="U6" s="53" t="s">
        <v>22</v>
      </c>
      <c r="V6" s="53" t="s">
        <v>31</v>
      </c>
      <c r="W6" s="53" t="s">
        <v>33</v>
      </c>
      <c r="X6" s="51">
        <v>1</v>
      </c>
      <c r="Y6" s="51">
        <v>1</v>
      </c>
      <c r="Z6" s="32"/>
      <c r="AA6" s="32"/>
      <c r="AB6" s="51">
        <v>0</v>
      </c>
      <c r="AC6" s="51">
        <v>0</v>
      </c>
      <c r="AD6" s="51">
        <v>0</v>
      </c>
      <c r="AE6" s="51">
        <v>0</v>
      </c>
      <c r="AF6" s="51">
        <v>100</v>
      </c>
      <c r="AG6" s="51">
        <v>0</v>
      </c>
      <c r="AH6" s="51">
        <v>0</v>
      </c>
      <c r="AI6" s="51">
        <v>0</v>
      </c>
      <c r="AJ6" s="51">
        <v>0</v>
      </c>
      <c r="AK6" s="52">
        <v>0</v>
      </c>
      <c r="AL6" s="51">
        <v>1</v>
      </c>
      <c r="AM6" s="51">
        <v>1</v>
      </c>
      <c r="AN6" s="46" t="s">
        <v>17</v>
      </c>
      <c r="AO6" s="46"/>
      <c r="AP6" s="46" t="s">
        <v>48</v>
      </c>
      <c r="AQ6" s="54" t="s">
        <v>16</v>
      </c>
      <c r="AR6" s="51">
        <v>0</v>
      </c>
      <c r="AS6" s="51">
        <v>1</v>
      </c>
      <c r="AT6" s="53" t="s">
        <v>52</v>
      </c>
      <c r="AU6" s="53" t="s">
        <v>53</v>
      </c>
      <c r="AV6" s="51" t="s">
        <v>54</v>
      </c>
      <c r="AW6" s="52">
        <v>0</v>
      </c>
      <c r="AX6" s="51">
        <v>0</v>
      </c>
      <c r="AY6" s="51">
        <v>0</v>
      </c>
      <c r="AZ6" s="51">
        <v>0</v>
      </c>
      <c r="BA6" s="52">
        <v>0</v>
      </c>
      <c r="BB6" s="32"/>
      <c r="BC6" s="51">
        <v>1</v>
      </c>
      <c r="BD6" s="52">
        <v>0</v>
      </c>
      <c r="BE6" s="46" t="s">
        <v>23</v>
      </c>
      <c r="BF6" s="46" t="s">
        <v>55</v>
      </c>
      <c r="BG6" s="46" t="s">
        <v>56</v>
      </c>
      <c r="BH6" s="46" t="s">
        <v>49</v>
      </c>
      <c r="BI6" s="51" t="s">
        <v>57</v>
      </c>
      <c r="BJ6" s="51">
        <v>0</v>
      </c>
      <c r="BK6" s="51"/>
      <c r="BL6" s="51">
        <v>0</v>
      </c>
      <c r="BM6" s="51">
        <v>0</v>
      </c>
      <c r="BN6" s="32"/>
      <c r="BO6" s="52">
        <v>0</v>
      </c>
      <c r="BP6" s="51">
        <v>0</v>
      </c>
      <c r="BQ6" s="54" t="s">
        <v>32</v>
      </c>
      <c r="BR6" s="46" t="s">
        <v>25</v>
      </c>
      <c r="BS6" s="51">
        <v>0</v>
      </c>
      <c r="BT6" s="51">
        <v>0</v>
      </c>
      <c r="BU6" s="46" t="s">
        <v>23</v>
      </c>
      <c r="BV6" s="32"/>
      <c r="BW6" s="51">
        <v>0</v>
      </c>
      <c r="BX6" s="51">
        <v>0</v>
      </c>
      <c r="BY6" s="51">
        <v>0</v>
      </c>
      <c r="BZ6" s="51">
        <v>0</v>
      </c>
      <c r="CA6" s="51">
        <v>0</v>
      </c>
      <c r="CB6" s="32"/>
      <c r="CC6" s="51">
        <v>0</v>
      </c>
      <c r="CD6" s="51"/>
      <c r="CE6" s="51">
        <v>0</v>
      </c>
      <c r="CF6" s="51">
        <v>0</v>
      </c>
      <c r="CG6" s="51"/>
      <c r="CH6" s="51"/>
      <c r="CI6" s="51">
        <v>0</v>
      </c>
      <c r="CJ6" s="51">
        <v>0</v>
      </c>
      <c r="CK6" s="55" t="b">
        <v>0</v>
      </c>
      <c r="CL6" s="32"/>
      <c r="CM6" s="32"/>
      <c r="CN6" s="46" t="s">
        <v>16</v>
      </c>
      <c r="CO6" s="46" t="s">
        <v>16</v>
      </c>
      <c r="CP6" s="46" t="s">
        <v>58</v>
      </c>
      <c r="CQ6" s="46" t="s">
        <v>59</v>
      </c>
      <c r="CR6" s="32"/>
      <c r="CS6" s="51"/>
      <c r="CT6" s="32"/>
      <c r="CU6" s="32"/>
      <c r="CV6" s="32"/>
      <c r="CW6" s="32"/>
      <c r="CX6" s="32"/>
      <c r="CY6" s="46" t="s">
        <v>42</v>
      </c>
      <c r="CZ6" s="46" t="s">
        <v>60</v>
      </c>
      <c r="DA6" s="51">
        <v>0</v>
      </c>
      <c r="DB6" s="51">
        <v>0</v>
      </c>
      <c r="DC6" s="32"/>
      <c r="DD6" s="51">
        <v>100</v>
      </c>
      <c r="DE6" s="51">
        <v>0</v>
      </c>
      <c r="DF6" s="51">
        <v>0</v>
      </c>
      <c r="DG6" s="51">
        <v>0</v>
      </c>
      <c r="DH6" s="51" t="s">
        <v>49</v>
      </c>
      <c r="DI6" s="51">
        <v>0</v>
      </c>
      <c r="DJ6" s="46" t="s">
        <v>17</v>
      </c>
      <c r="DK6" s="51">
        <v>0</v>
      </c>
      <c r="DL6" s="51">
        <v>0</v>
      </c>
      <c r="DM6" s="51">
        <v>1</v>
      </c>
      <c r="DN6" s="51">
        <v>0</v>
      </c>
      <c r="DO6" s="46" t="s">
        <v>59</v>
      </c>
      <c r="DP6" s="53" t="s">
        <v>48</v>
      </c>
      <c r="DQ6" s="53" t="s">
        <v>61</v>
      </c>
      <c r="DR6" s="53" t="s">
        <v>62</v>
      </c>
      <c r="DS6" s="53" t="s">
        <v>61</v>
      </c>
      <c r="DT6" s="53" t="s">
        <v>61</v>
      </c>
      <c r="DU6" s="53" t="s">
        <v>63</v>
      </c>
      <c r="DV6" s="53" t="s">
        <v>61</v>
      </c>
      <c r="DW6" s="53" t="s">
        <v>61</v>
      </c>
      <c r="DX6" s="53" t="s">
        <v>61</v>
      </c>
      <c r="DY6" s="53" t="s">
        <v>61</v>
      </c>
      <c r="DZ6" s="53" t="s">
        <v>40</v>
      </c>
      <c r="EA6" s="53" t="s">
        <v>63</v>
      </c>
      <c r="EB6" s="53" t="s">
        <v>61</v>
      </c>
      <c r="EC6" s="53" t="s">
        <v>61</v>
      </c>
      <c r="ED6" s="53" t="s">
        <v>33</v>
      </c>
      <c r="EE6" s="53" t="s">
        <v>64</v>
      </c>
      <c r="EF6" s="51">
        <v>0</v>
      </c>
      <c r="EG6" s="51">
        <v>0</v>
      </c>
      <c r="EH6" s="51">
        <v>0</v>
      </c>
      <c r="EI6" s="51">
        <v>0</v>
      </c>
      <c r="EJ6" s="51">
        <v>0</v>
      </c>
      <c r="EK6" s="51">
        <v>0</v>
      </c>
      <c r="EL6" s="46" t="s">
        <v>48</v>
      </c>
      <c r="EM6" s="51">
        <v>0</v>
      </c>
      <c r="EN6" s="51">
        <v>0</v>
      </c>
      <c r="EO6" s="51">
        <v>0</v>
      </c>
      <c r="EP6" s="31"/>
      <c r="EQ6" s="51">
        <v>0</v>
      </c>
      <c r="ER6" s="51">
        <v>0</v>
      </c>
      <c r="ES6" s="51"/>
      <c r="ET6" s="51">
        <v>0</v>
      </c>
      <c r="EU6" s="51">
        <v>0</v>
      </c>
      <c r="EV6" s="46" t="s">
        <v>48</v>
      </c>
      <c r="EW6" s="51"/>
      <c r="EX6" s="55" t="b">
        <v>0</v>
      </c>
      <c r="EY6" s="32"/>
      <c r="EZ6" s="32"/>
      <c r="FA6" s="32"/>
      <c r="FB6" s="32"/>
      <c r="FC6" s="32"/>
      <c r="FD6" s="32"/>
      <c r="FE6" s="32"/>
      <c r="FF6" s="31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46" t="s">
        <v>16</v>
      </c>
      <c r="D7" s="51">
        <v>100</v>
      </c>
      <c r="E7" s="46" t="s">
        <v>18</v>
      </c>
      <c r="F7" s="31"/>
      <c r="G7" s="51">
        <v>0</v>
      </c>
      <c r="H7" s="46" t="s">
        <v>48</v>
      </c>
      <c r="I7" s="51">
        <v>0</v>
      </c>
      <c r="J7" s="32"/>
      <c r="K7" s="31"/>
      <c r="L7" s="32"/>
      <c r="M7" s="32"/>
      <c r="N7" s="52">
        <v>0</v>
      </c>
      <c r="O7" s="53" t="s">
        <v>40</v>
      </c>
      <c r="P7" s="51" t="s">
        <v>49</v>
      </c>
      <c r="Q7" s="52">
        <v>0</v>
      </c>
      <c r="R7" s="53" t="s">
        <v>50</v>
      </c>
      <c r="S7" s="53" t="s">
        <v>51</v>
      </c>
      <c r="T7" s="53" t="s">
        <v>23</v>
      </c>
      <c r="U7" s="53" t="s">
        <v>22</v>
      </c>
      <c r="V7" s="53" t="s">
        <v>31</v>
      </c>
      <c r="W7" s="53" t="s">
        <v>33</v>
      </c>
      <c r="X7" s="51">
        <v>1</v>
      </c>
      <c r="Y7" s="51">
        <v>1</v>
      </c>
      <c r="Z7" s="32"/>
      <c r="AA7" s="32"/>
      <c r="AB7" s="51">
        <v>0</v>
      </c>
      <c r="AC7" s="51">
        <v>0</v>
      </c>
      <c r="AD7" s="51">
        <v>0</v>
      </c>
      <c r="AE7" s="51">
        <v>0</v>
      </c>
      <c r="AF7" s="51">
        <v>100</v>
      </c>
      <c r="AG7" s="51">
        <v>0</v>
      </c>
      <c r="AH7" s="51">
        <v>0</v>
      </c>
      <c r="AI7" s="51">
        <v>0</v>
      </c>
      <c r="AJ7" s="51">
        <v>0</v>
      </c>
      <c r="AK7" s="52">
        <v>0</v>
      </c>
      <c r="AL7" s="51">
        <v>1</v>
      </c>
      <c r="AM7" s="51">
        <v>1</v>
      </c>
      <c r="AN7" s="46" t="s">
        <v>17</v>
      </c>
      <c r="AO7" s="46"/>
      <c r="AP7" s="46" t="s">
        <v>48</v>
      </c>
      <c r="AQ7" s="54" t="s">
        <v>16</v>
      </c>
      <c r="AR7" s="51">
        <v>0</v>
      </c>
      <c r="AS7" s="51">
        <v>1</v>
      </c>
      <c r="AT7" s="46" t="s">
        <v>52</v>
      </c>
      <c r="AU7" s="53" t="s">
        <v>53</v>
      </c>
      <c r="AV7" s="51" t="s">
        <v>54</v>
      </c>
      <c r="AW7" s="52">
        <v>0</v>
      </c>
      <c r="AX7" s="51">
        <v>0</v>
      </c>
      <c r="AY7" s="51">
        <v>0</v>
      </c>
      <c r="AZ7" s="51">
        <v>0</v>
      </c>
      <c r="BA7" s="52">
        <v>0</v>
      </c>
      <c r="BB7" s="32"/>
      <c r="BC7" s="51">
        <v>1</v>
      </c>
      <c r="BD7" s="52">
        <v>0</v>
      </c>
      <c r="BE7" s="46" t="s">
        <v>23</v>
      </c>
      <c r="BF7" s="46" t="s">
        <v>55</v>
      </c>
      <c r="BG7" s="46" t="s">
        <v>56</v>
      </c>
      <c r="BH7" s="46" t="s">
        <v>49</v>
      </c>
      <c r="BI7" s="51" t="s">
        <v>57</v>
      </c>
      <c r="BJ7" s="51">
        <v>0</v>
      </c>
      <c r="BK7" s="51"/>
      <c r="BL7" s="51">
        <v>0</v>
      </c>
      <c r="BM7" s="51">
        <v>0</v>
      </c>
      <c r="BN7" s="32"/>
      <c r="BO7" s="52">
        <v>0</v>
      </c>
      <c r="BP7" s="51">
        <v>0</v>
      </c>
      <c r="BQ7" s="54" t="s">
        <v>32</v>
      </c>
      <c r="BR7" s="46" t="s">
        <v>25</v>
      </c>
      <c r="BS7" s="51">
        <v>0</v>
      </c>
      <c r="BT7" s="51">
        <v>0</v>
      </c>
      <c r="BU7" s="46" t="s">
        <v>23</v>
      </c>
      <c r="BV7" s="32"/>
      <c r="BW7" s="51">
        <v>0</v>
      </c>
      <c r="BX7" s="51">
        <v>0</v>
      </c>
      <c r="BY7" s="51">
        <v>0</v>
      </c>
      <c r="BZ7" s="51">
        <v>0</v>
      </c>
      <c r="CA7" s="51">
        <v>0</v>
      </c>
      <c r="CB7" s="32"/>
      <c r="CC7" s="51">
        <v>0</v>
      </c>
      <c r="CD7" s="51"/>
      <c r="CE7" s="51">
        <v>0</v>
      </c>
      <c r="CF7" s="51">
        <v>0</v>
      </c>
      <c r="CG7" s="51"/>
      <c r="CH7" s="51"/>
      <c r="CI7" s="51">
        <v>0</v>
      </c>
      <c r="CJ7" s="51">
        <v>0</v>
      </c>
      <c r="CK7" s="55" t="b">
        <v>0</v>
      </c>
      <c r="CL7" s="32"/>
      <c r="CM7" s="32"/>
      <c r="CN7" s="46" t="s">
        <v>16</v>
      </c>
      <c r="CO7" s="46" t="s">
        <v>16</v>
      </c>
      <c r="CP7" s="46" t="s">
        <v>58</v>
      </c>
      <c r="CQ7" s="46" t="s">
        <v>59</v>
      </c>
      <c r="CR7" s="32"/>
      <c r="CS7" s="51"/>
      <c r="CT7" s="32"/>
      <c r="CU7" s="32"/>
      <c r="CV7" s="32"/>
      <c r="CW7" s="32"/>
      <c r="CX7" s="32"/>
      <c r="CY7" s="46" t="s">
        <v>42</v>
      </c>
      <c r="CZ7" s="46" t="s">
        <v>60</v>
      </c>
      <c r="DA7" s="51">
        <v>0</v>
      </c>
      <c r="DB7" s="51">
        <v>0</v>
      </c>
      <c r="DC7" s="32"/>
      <c r="DD7" s="51">
        <v>100</v>
      </c>
      <c r="DE7" s="51">
        <v>0</v>
      </c>
      <c r="DF7" s="51">
        <v>0</v>
      </c>
      <c r="DG7" s="51">
        <v>0</v>
      </c>
      <c r="DH7" s="51" t="s">
        <v>49</v>
      </c>
      <c r="DI7" s="51">
        <v>0</v>
      </c>
      <c r="DJ7" s="46" t="s">
        <v>17</v>
      </c>
      <c r="DK7" s="51">
        <v>0</v>
      </c>
      <c r="DL7" s="51">
        <v>0</v>
      </c>
      <c r="DM7" s="51">
        <v>1</v>
      </c>
      <c r="DN7" s="51">
        <v>0</v>
      </c>
      <c r="DO7" s="46" t="s">
        <v>59</v>
      </c>
      <c r="DP7" s="53" t="s">
        <v>48</v>
      </c>
      <c r="DQ7" s="53" t="s">
        <v>61</v>
      </c>
      <c r="DR7" s="53" t="s">
        <v>62</v>
      </c>
      <c r="DS7" s="53" t="s">
        <v>61</v>
      </c>
      <c r="DT7" s="53" t="s">
        <v>61</v>
      </c>
      <c r="DU7" s="53" t="s">
        <v>63</v>
      </c>
      <c r="DV7" s="53" t="s">
        <v>61</v>
      </c>
      <c r="DW7" s="53" t="s">
        <v>61</v>
      </c>
      <c r="DX7" s="53" t="s">
        <v>61</v>
      </c>
      <c r="DY7" s="53" t="s">
        <v>61</v>
      </c>
      <c r="DZ7" s="53" t="s">
        <v>40</v>
      </c>
      <c r="EA7" s="53" t="s">
        <v>63</v>
      </c>
      <c r="EB7" s="53" t="s">
        <v>61</v>
      </c>
      <c r="EC7" s="53" t="s">
        <v>61</v>
      </c>
      <c r="ED7" s="53" t="s">
        <v>33</v>
      </c>
      <c r="EE7" s="53" t="s">
        <v>64</v>
      </c>
      <c r="EF7" s="51">
        <v>0</v>
      </c>
      <c r="EG7" s="51">
        <v>0</v>
      </c>
      <c r="EH7" s="51">
        <v>0</v>
      </c>
      <c r="EI7" s="51">
        <v>0</v>
      </c>
      <c r="EJ7" s="51">
        <v>0</v>
      </c>
      <c r="EK7" s="51">
        <v>0</v>
      </c>
      <c r="EL7" s="46" t="s">
        <v>48</v>
      </c>
      <c r="EM7" s="51">
        <v>0</v>
      </c>
      <c r="EN7" s="51">
        <v>0</v>
      </c>
      <c r="EO7" s="51">
        <v>0</v>
      </c>
      <c r="EP7" s="31"/>
      <c r="EQ7" s="51">
        <v>0</v>
      </c>
      <c r="ER7" s="51">
        <v>0</v>
      </c>
      <c r="ES7" s="51"/>
      <c r="ET7" s="51">
        <v>0</v>
      </c>
      <c r="EU7" s="51">
        <v>0</v>
      </c>
      <c r="EV7" s="46" t="s">
        <v>48</v>
      </c>
      <c r="EW7" s="51"/>
      <c r="EX7" s="55" t="b">
        <v>0</v>
      </c>
      <c r="EY7" s="32"/>
      <c r="EZ7" s="32"/>
      <c r="FA7" s="32"/>
      <c r="FB7" s="32"/>
      <c r="FC7" s="32"/>
      <c r="FD7" s="32"/>
      <c r="FE7" s="32"/>
      <c r="FF7" s="31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X8" s="56"/>
      <c r="AW8" s="5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