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TradePTT" sheetId="8" r:id="rId10"/>
    <sheet state="visible" name="CreateDoneAwayOrder1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ReloadOrderFromBlotter" sheetId="15" r:id="rId17"/>
    <sheet state="visible" name="CreateDoneAwayOrder2" sheetId="16" r:id="rId18"/>
    <sheet state="visible" name="VerifyOrder1" sheetId="17" r:id="rId19"/>
    <sheet state="visible" name="VerifyWorkingSubs1" sheetId="18" r:id="rId20"/>
  </sheets>
  <definedNames/>
  <calcPr/>
</workbook>
</file>

<file path=xl/sharedStrings.xml><?xml version="1.0" encoding="utf-8"?>
<sst xmlns="http://schemas.openxmlformats.org/spreadsheetml/2006/main" count="291" uniqueCount="57">
  <si>
    <t>Modules Info</t>
  </si>
  <si>
    <t>Modules</t>
  </si>
  <si>
    <t>Settings</t>
  </si>
  <si>
    <t>Module Step Setting File</t>
  </si>
  <si>
    <t>1A_wgxBZ-gb8MQ4EutEiVLMRaA3L9tP9GEqdFWSH_8hc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</si>
  <si>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</si>
  <si>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</si>
  <si>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</si>
  <si>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</si>
  <si>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</si>
  <si>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</si>
  <si>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</si>
  <si>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</si>
  <si>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</si>
  <si>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</si>
  <si>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</si>
  <si>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</si>
  <si>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</si>
  <si>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</si>
  <si>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</si>
  <si>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</si>
  <si>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</si>
  <si>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TradingTicket</t>
  </si>
  <si>
    <t>CreateDoneAwayOrder</t>
  </si>
  <si>
    <t>AAPL</t>
  </si>
  <si>
    <t>Buy</t>
  </si>
  <si>
    <t>MS</t>
  </si>
  <si>
    <t>Stop</t>
  </si>
  <si>
    <t>Allocation1,Allocation2</t>
  </si>
  <si>
    <t>50,50</t>
  </si>
  <si>
    <t>PricingInput</t>
  </si>
  <si>
    <t>PTT</t>
  </si>
  <si>
    <t>TradePTT</t>
  </si>
  <si>
    <t>Increase</t>
  </si>
  <si>
    <t xml:space="preserve">Percentage </t>
  </si>
  <si>
    <t>No</t>
  </si>
  <si>
    <t>MasterFund</t>
  </si>
  <si>
    <t>NewMF,NewMF1</t>
  </si>
  <si>
    <t>Blotter</t>
  </si>
  <si>
    <t>VerifyOrder</t>
  </si>
  <si>
    <t>US</t>
  </si>
  <si>
    <t>Multiple</t>
  </si>
  <si>
    <t>M</t>
  </si>
  <si>
    <t>Equity</t>
  </si>
  <si>
    <t>Filled</t>
  </si>
  <si>
    <t>VerifyWorkingSubs</t>
  </si>
  <si>
    <t>Allocation</t>
  </si>
  <si>
    <t>GetDataAllocation</t>
  </si>
  <si>
    <t>Current</t>
  </si>
  <si>
    <t>CheckAllocatedGroups</t>
  </si>
  <si>
    <t>PortfolioManagement</t>
  </si>
  <si>
    <t>CheckPortfolioManagement</t>
  </si>
  <si>
    <t>NewMF1</t>
  </si>
  <si>
    <t>Long</t>
  </si>
  <si>
    <t>NASDAQ</t>
  </si>
  <si>
    <t>NewMF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</si>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</sst>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45854</v>
      </c>
      <c r="C6" s="32">
        <f t="shared" si="1"/>
        <v>45854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6" t="s">
        <v>18</v>
      </c>
      <c r="D6" s="37">
        <v>100000.0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19</v>
      </c>
      <c r="C7" s="39" t="s">
        <v>18</v>
      </c>
      <c r="D7" s="40">
        <v>100000.0</v>
      </c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1"/>
      <c r="B8" s="36" t="s">
        <v>20</v>
      </c>
      <c r="C8" s="36" t="s">
        <v>18</v>
      </c>
      <c r="D8" s="42">
        <v>100000.0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3" t="s">
        <v>21</v>
      </c>
      <c r="C9" s="43" t="s">
        <v>18</v>
      </c>
      <c r="D9" s="44">
        <v>100000.0</v>
      </c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24</v>
      </c>
      <c r="C6" s="46" t="s">
        <v>25</v>
      </c>
      <c r="D6" s="37">
        <v>1000.0</v>
      </c>
      <c r="E6" s="42">
        <v>1000.0</v>
      </c>
      <c r="F6" s="46"/>
      <c r="G6" s="46" t="s">
        <v>26</v>
      </c>
      <c r="H6" s="46"/>
      <c r="I6" s="47" t="s">
        <v>27</v>
      </c>
      <c r="J6" s="42"/>
      <c r="K6" s="48">
        <v>10.0</v>
      </c>
      <c r="L6" s="49"/>
      <c r="M6" s="46"/>
      <c r="N6" s="46"/>
      <c r="O6" s="46"/>
      <c r="P6" s="46"/>
      <c r="Q6" s="46"/>
      <c r="R6" s="46"/>
      <c r="S6" s="4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 t="s">
        <v>28</v>
      </c>
      <c r="AL6" s="38" t="s">
        <v>29</v>
      </c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50"/>
      <c r="B8" s="50"/>
      <c r="C8" s="8"/>
      <c r="D8" s="50"/>
      <c r="E8" s="8"/>
      <c r="F8" s="8"/>
      <c r="G8" s="8"/>
      <c r="H8" s="8"/>
      <c r="I8" s="13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24</v>
      </c>
      <c r="C6" s="42">
        <v>10.0</v>
      </c>
      <c r="D6" s="45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24</v>
      </c>
      <c r="C6" s="46" t="s">
        <v>33</v>
      </c>
      <c r="D6" s="45" t="s">
        <v>34</v>
      </c>
      <c r="E6" s="42">
        <v>10.0</v>
      </c>
      <c r="F6" s="42"/>
      <c r="G6" s="46" t="s">
        <v>35</v>
      </c>
      <c r="H6" s="46" t="s">
        <v>36</v>
      </c>
      <c r="I6" s="46" t="s">
        <v>37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5" t="s">
        <v>24</v>
      </c>
      <c r="C6" s="46"/>
      <c r="D6" s="47"/>
      <c r="E6" s="46"/>
      <c r="F6" s="46"/>
      <c r="G6" s="46"/>
      <c r="H6" s="46"/>
      <c r="I6" s="47" t="s">
        <v>27</v>
      </c>
      <c r="J6" s="45"/>
      <c r="K6" s="48">
        <v>10.0</v>
      </c>
      <c r="L6" s="49"/>
      <c r="M6" s="46"/>
      <c r="N6" s="46"/>
      <c r="O6" s="46"/>
      <c r="P6" s="46"/>
      <c r="Q6" s="46"/>
      <c r="R6" s="46"/>
      <c r="S6" s="4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/>
      <c r="C6" s="38"/>
      <c r="D6" s="52">
        <v>0.0</v>
      </c>
      <c r="E6" s="38"/>
      <c r="F6" s="53"/>
      <c r="G6" s="38"/>
      <c r="H6" s="38"/>
      <c r="I6" s="38"/>
      <c r="J6" s="38"/>
      <c r="K6" s="54" t="s">
        <v>40</v>
      </c>
      <c r="L6" s="38"/>
      <c r="M6" s="38"/>
      <c r="N6" s="38"/>
      <c r="O6" s="38"/>
      <c r="P6" s="38"/>
      <c r="Q6" s="38"/>
      <c r="R6" s="38"/>
      <c r="S6" s="38"/>
      <c r="T6" s="54">
        <v>10.0</v>
      </c>
      <c r="U6" s="54" t="s">
        <v>18</v>
      </c>
      <c r="V6" s="38"/>
      <c r="W6" s="38"/>
      <c r="X6" s="38"/>
      <c r="Y6" s="38"/>
      <c r="Z6" s="38"/>
      <c r="AA6" s="38" t="s">
        <v>41</v>
      </c>
      <c r="AB6" s="38"/>
      <c r="AC6" s="38"/>
      <c r="AD6" s="53">
        <v>1.0</v>
      </c>
      <c r="AE6" s="38"/>
      <c r="AF6" s="38" t="s">
        <v>42</v>
      </c>
      <c r="AG6" s="38"/>
      <c r="AH6" s="38" t="s">
        <v>43</v>
      </c>
      <c r="AI6" s="38" t="s">
        <v>24</v>
      </c>
      <c r="AJ6" s="38" t="s">
        <v>25</v>
      </c>
      <c r="AK6" s="38" t="s">
        <v>44</v>
      </c>
      <c r="AL6" s="53">
        <v>1000.0</v>
      </c>
      <c r="AM6" s="53">
        <v>1000.0</v>
      </c>
      <c r="AN6" s="53">
        <v>100.0</v>
      </c>
      <c r="AO6" s="53">
        <v>1000.0</v>
      </c>
      <c r="AP6" s="38"/>
      <c r="AQ6" s="54">
        <v>0.0</v>
      </c>
      <c r="AR6" s="55">
        <v>0.0</v>
      </c>
      <c r="AS6" s="38" t="s">
        <v>26</v>
      </c>
      <c r="AT6" s="38" t="s">
        <v>41</v>
      </c>
      <c r="AU6" s="54" t="s">
        <v>27</v>
      </c>
      <c r="AV6" s="55">
        <v>0.0</v>
      </c>
      <c r="AW6" s="55">
        <v>0.0</v>
      </c>
      <c r="AX6" s="38"/>
      <c r="AY6" s="53">
        <v>1000.0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52">
        <v>10.0</v>
      </c>
      <c r="E7" s="38"/>
      <c r="F7" s="53"/>
      <c r="G7" s="38"/>
      <c r="H7" s="38"/>
      <c r="I7" s="38"/>
      <c r="J7" s="38"/>
      <c r="K7" s="54" t="s">
        <v>40</v>
      </c>
      <c r="L7" s="38"/>
      <c r="M7" s="38"/>
      <c r="N7" s="38"/>
      <c r="O7" s="38"/>
      <c r="P7" s="38"/>
      <c r="Q7" s="38"/>
      <c r="R7" s="38"/>
      <c r="S7" s="38"/>
      <c r="T7" s="54">
        <v>10.0</v>
      </c>
      <c r="U7" s="54" t="s">
        <v>18</v>
      </c>
      <c r="V7" s="38"/>
      <c r="W7" s="38"/>
      <c r="X7" s="38"/>
      <c r="Y7" s="38"/>
      <c r="Z7" s="38"/>
      <c r="AA7" s="38" t="s">
        <v>41</v>
      </c>
      <c r="AB7" s="38"/>
      <c r="AC7" s="38"/>
      <c r="AD7" s="53">
        <v>1.0</v>
      </c>
      <c r="AE7" s="38"/>
      <c r="AF7" s="38" t="s">
        <v>42</v>
      </c>
      <c r="AG7" s="38"/>
      <c r="AH7" s="38" t="s">
        <v>43</v>
      </c>
      <c r="AI7" s="38" t="s">
        <v>24</v>
      </c>
      <c r="AJ7" s="38" t="s">
        <v>25</v>
      </c>
      <c r="AK7" s="38" t="s">
        <v>44</v>
      </c>
      <c r="AL7" s="55">
        <v>4100.0</v>
      </c>
      <c r="AM7" s="55">
        <v>4100.0</v>
      </c>
      <c r="AN7" s="53">
        <v>100.0</v>
      </c>
      <c r="AO7" s="55">
        <v>4100.0</v>
      </c>
      <c r="AP7" s="38"/>
      <c r="AQ7" s="54">
        <v>10.0</v>
      </c>
      <c r="AR7" s="55">
        <v>10.0</v>
      </c>
      <c r="AS7" s="38" t="s">
        <v>26</v>
      </c>
      <c r="AT7" s="38" t="s">
        <v>41</v>
      </c>
      <c r="AU7" s="54" t="s">
        <v>27</v>
      </c>
      <c r="AV7" s="55">
        <v>41000.0</v>
      </c>
      <c r="AW7" s="55">
        <v>41000.0</v>
      </c>
      <c r="AX7" s="38"/>
      <c r="AY7" s="55">
        <v>4100.0</v>
      </c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24</v>
      </c>
      <c r="C6" s="38" t="s">
        <v>25</v>
      </c>
      <c r="D6" s="56">
        <v>1000.0</v>
      </c>
      <c r="E6" s="57">
        <v>1000.0</v>
      </c>
      <c r="F6" s="38"/>
      <c r="G6" s="38" t="s">
        <v>44</v>
      </c>
      <c r="H6" s="38"/>
      <c r="I6" s="38"/>
      <c r="J6" s="57"/>
      <c r="K6" s="38" t="s">
        <v>26</v>
      </c>
      <c r="L6" s="38" t="s">
        <v>41</v>
      </c>
      <c r="M6" s="54" t="s">
        <v>27</v>
      </c>
      <c r="N6" s="38"/>
      <c r="O6" s="57"/>
      <c r="P6" s="38"/>
      <c r="Q6" s="54">
        <v>10.0</v>
      </c>
      <c r="R6" s="38"/>
      <c r="S6" s="38"/>
      <c r="T6" s="38"/>
      <c r="U6" s="38"/>
      <c r="V6" s="38"/>
      <c r="W6" s="38" t="s">
        <v>43</v>
      </c>
      <c r="X6" s="38" t="s">
        <v>42</v>
      </c>
      <c r="Y6" s="53">
        <v>1.0</v>
      </c>
      <c r="Z6" s="38"/>
      <c r="AA6" s="38"/>
      <c r="AB6" s="38"/>
      <c r="AC6" s="55">
        <v>0.0</v>
      </c>
      <c r="AD6" s="55">
        <v>0.0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54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24</v>
      </c>
      <c r="C7" s="38" t="s">
        <v>25</v>
      </c>
      <c r="D7" s="52">
        <v>4100.0</v>
      </c>
      <c r="E7" s="52">
        <v>4100.0</v>
      </c>
      <c r="F7" s="38"/>
      <c r="G7" s="38" t="s">
        <v>44</v>
      </c>
      <c r="H7" s="38"/>
      <c r="I7" s="38"/>
      <c r="J7" s="57"/>
      <c r="K7" s="38" t="s">
        <v>26</v>
      </c>
      <c r="L7" s="38" t="s">
        <v>41</v>
      </c>
      <c r="M7" s="54" t="s">
        <v>27</v>
      </c>
      <c r="N7" s="38"/>
      <c r="O7" s="57"/>
      <c r="P7" s="38"/>
      <c r="Q7" s="54">
        <v>10.0</v>
      </c>
      <c r="R7" s="38"/>
      <c r="S7" s="38"/>
      <c r="T7" s="38"/>
      <c r="U7" s="38"/>
      <c r="V7" s="38"/>
      <c r="W7" s="38" t="s">
        <v>43</v>
      </c>
      <c r="X7" s="38" t="s">
        <v>42</v>
      </c>
      <c r="Y7" s="53">
        <v>1.0</v>
      </c>
      <c r="Z7" s="38"/>
      <c r="AA7" s="38"/>
      <c r="AB7" s="38"/>
      <c r="AC7" s="55">
        <v>41000.0</v>
      </c>
      <c r="AD7" s="55">
        <v>41000.0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54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41</v>
      </c>
      <c r="C6" s="38"/>
      <c r="D6" s="51"/>
      <c r="E6" s="57">
        <v>1000.0</v>
      </c>
      <c r="F6" s="38"/>
      <c r="G6" s="38" t="s">
        <v>43</v>
      </c>
      <c r="H6" s="38"/>
      <c r="I6" s="38"/>
      <c r="J6" s="38"/>
      <c r="K6" s="57"/>
      <c r="L6" s="57"/>
      <c r="M6" s="38"/>
      <c r="N6" s="38"/>
      <c r="O6" s="38" t="s">
        <v>26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53">
        <v>1000.0</v>
      </c>
      <c r="AF6" s="38"/>
      <c r="AG6" s="38"/>
      <c r="AH6" s="38" t="s">
        <v>42</v>
      </c>
      <c r="AI6" s="53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53"/>
      <c r="AU6" s="53"/>
      <c r="AV6" s="38"/>
      <c r="AW6" s="38"/>
      <c r="AX6" s="38"/>
      <c r="AY6" s="54" t="s">
        <v>27</v>
      </c>
      <c r="AZ6" s="38"/>
      <c r="BA6" s="38"/>
      <c r="BB6" s="38"/>
      <c r="BC6" s="38"/>
      <c r="BD6" s="38"/>
      <c r="BE6" s="55">
        <v>0.0</v>
      </c>
      <c r="BF6" s="55">
        <v>0.0</v>
      </c>
      <c r="BG6" s="38"/>
      <c r="BH6" s="38"/>
      <c r="BI6" s="38"/>
      <c r="BJ6" s="53">
        <v>1000.0</v>
      </c>
      <c r="BK6" s="38"/>
      <c r="BL6" s="38"/>
      <c r="BM6" s="38"/>
      <c r="BN6" s="38"/>
      <c r="BO6" s="38" t="s">
        <v>25</v>
      </c>
      <c r="BP6" s="38"/>
      <c r="BQ6" s="38"/>
      <c r="BR6" s="38"/>
      <c r="BS6" s="38"/>
      <c r="BT6" s="38" t="s">
        <v>24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51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41</v>
      </c>
      <c r="C7" s="38"/>
      <c r="D7" s="38"/>
      <c r="E7" s="52">
        <v>4100.0</v>
      </c>
      <c r="F7" s="38"/>
      <c r="G7" s="38" t="s">
        <v>43</v>
      </c>
      <c r="H7" s="38"/>
      <c r="I7" s="38"/>
      <c r="J7" s="38"/>
      <c r="K7" s="57"/>
      <c r="L7" s="57"/>
      <c r="M7" s="38"/>
      <c r="N7" s="38"/>
      <c r="O7" s="38" t="s">
        <v>26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55">
        <v>4100.0</v>
      </c>
      <c r="AF7" s="38"/>
      <c r="AG7" s="38"/>
      <c r="AH7" s="38" t="s">
        <v>42</v>
      </c>
      <c r="AI7" s="53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53"/>
      <c r="AU7" s="53"/>
      <c r="AV7" s="38"/>
      <c r="AW7" s="38"/>
      <c r="AX7" s="38"/>
      <c r="AY7" s="54" t="s">
        <v>27</v>
      </c>
      <c r="AZ7" s="38"/>
      <c r="BA7" s="38"/>
      <c r="BB7" s="38"/>
      <c r="BC7" s="38"/>
      <c r="BD7" s="38"/>
      <c r="BE7" s="55">
        <v>41000.0</v>
      </c>
      <c r="BF7" s="55">
        <v>41000.0</v>
      </c>
      <c r="BG7" s="38"/>
      <c r="BH7" s="38"/>
      <c r="BI7" s="38"/>
      <c r="BJ7" s="55">
        <v>4100.0</v>
      </c>
      <c r="BK7" s="38"/>
      <c r="BL7" s="38"/>
      <c r="BM7" s="38"/>
      <c r="BN7" s="38"/>
      <c r="BO7" s="38" t="s">
        <v>25</v>
      </c>
      <c r="BP7" s="38"/>
      <c r="BQ7" s="38"/>
      <c r="BR7" s="38"/>
      <c r="BS7" s="38"/>
      <c r="BT7" s="38" t="s">
        <v>24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51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51"/>
      <c r="B6" s="51"/>
      <c r="C6" s="38" t="s">
        <v>24</v>
      </c>
      <c r="D6" s="54">
        <v>500.0</v>
      </c>
      <c r="E6" s="38" t="s">
        <v>19</v>
      </c>
      <c r="F6" s="38" t="s">
        <v>52</v>
      </c>
      <c r="G6" s="52">
        <v>0.0</v>
      </c>
      <c r="H6" s="38" t="s">
        <v>53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 t="s">
        <v>43</v>
      </c>
      <c r="U6" s="38" t="s">
        <v>40</v>
      </c>
      <c r="V6" s="38" t="s">
        <v>54</v>
      </c>
      <c r="W6" s="38"/>
      <c r="X6" s="38"/>
      <c r="Y6" s="53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 t="s">
        <v>25</v>
      </c>
      <c r="AO6" s="38"/>
      <c r="AP6" s="38" t="s">
        <v>53</v>
      </c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</row>
    <row r="7" ht="15.75" customHeight="1">
      <c r="A7" s="38"/>
      <c r="B7" s="38"/>
      <c r="C7" s="38" t="s">
        <v>24</v>
      </c>
      <c r="D7" s="54">
        <v>2050.0</v>
      </c>
      <c r="E7" s="38" t="s">
        <v>19</v>
      </c>
      <c r="F7" s="38" t="s">
        <v>52</v>
      </c>
      <c r="G7" s="38">
        <v>10.0</v>
      </c>
      <c r="H7" s="38" t="s">
        <v>53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 t="s">
        <v>43</v>
      </c>
      <c r="U7" s="38" t="s">
        <v>40</v>
      </c>
      <c r="V7" s="38" t="s">
        <v>54</v>
      </c>
      <c r="W7" s="38"/>
      <c r="X7" s="38"/>
      <c r="Y7" s="53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 t="s">
        <v>25</v>
      </c>
      <c r="AO7" s="38"/>
      <c r="AP7" s="38" t="s">
        <v>53</v>
      </c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</row>
    <row r="8" ht="15.75" customHeight="1">
      <c r="A8" s="38"/>
      <c r="B8" s="38"/>
      <c r="C8" s="38" t="s">
        <v>24</v>
      </c>
      <c r="D8" s="54">
        <v>500.0</v>
      </c>
      <c r="E8" s="38" t="s">
        <v>17</v>
      </c>
      <c r="F8" s="38" t="s">
        <v>55</v>
      </c>
      <c r="G8" s="54">
        <v>0.0</v>
      </c>
      <c r="H8" s="38" t="s">
        <v>53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 t="s">
        <v>43</v>
      </c>
      <c r="U8" s="38" t="s">
        <v>40</v>
      </c>
      <c r="V8" s="38" t="s">
        <v>54</v>
      </c>
      <c r="W8" s="38"/>
      <c r="X8" s="38"/>
      <c r="Y8" s="53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 t="s">
        <v>25</v>
      </c>
      <c r="AO8" s="38"/>
      <c r="AP8" s="38" t="s">
        <v>53</v>
      </c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</row>
    <row r="9" ht="15.75" customHeight="1">
      <c r="A9" s="38"/>
      <c r="B9" s="38"/>
      <c r="C9" s="38" t="s">
        <v>24</v>
      </c>
      <c r="D9" s="54">
        <v>2050.0</v>
      </c>
      <c r="E9" s="38" t="s">
        <v>17</v>
      </c>
      <c r="F9" s="38" t="s">
        <v>55</v>
      </c>
      <c r="G9" s="38">
        <v>10.0</v>
      </c>
      <c r="H9" s="38" t="s">
        <v>53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 t="s">
        <v>43</v>
      </c>
      <c r="U9" s="38" t="s">
        <v>40</v>
      </c>
      <c r="V9" s="38" t="s">
        <v>54</v>
      </c>
      <c r="W9" s="38"/>
      <c r="X9" s="38"/>
      <c r="Y9" s="53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 t="s">
        <v>25</v>
      </c>
      <c r="AO9" s="38"/>
      <c r="AP9" s="38" t="s">
        <v>53</v>
      </c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/>
      <c r="C6" s="38"/>
      <c r="D6" s="5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51"/>
      <c r="U6" s="38"/>
      <c r="V6" s="38"/>
      <c r="W6" s="38"/>
      <c r="X6" s="38"/>
      <c r="Y6" s="38"/>
      <c r="Z6" s="38"/>
      <c r="AA6" s="38" t="s">
        <v>41</v>
      </c>
      <c r="AB6" s="38"/>
      <c r="AC6" s="38"/>
      <c r="AD6" s="53">
        <v>1.0</v>
      </c>
      <c r="AE6" s="38"/>
      <c r="AF6" s="38" t="s">
        <v>42</v>
      </c>
      <c r="AG6" s="38"/>
      <c r="AH6" s="38" t="s">
        <v>43</v>
      </c>
      <c r="AI6" s="38" t="s">
        <v>24</v>
      </c>
      <c r="AJ6" s="38" t="s">
        <v>25</v>
      </c>
      <c r="AK6" s="38" t="s">
        <v>44</v>
      </c>
      <c r="AL6" s="55">
        <v>4100.0</v>
      </c>
      <c r="AM6" s="55">
        <v>4100.0</v>
      </c>
      <c r="AN6" s="53">
        <v>100.0</v>
      </c>
      <c r="AO6" s="55">
        <v>4100.0</v>
      </c>
      <c r="AP6" s="38"/>
      <c r="AQ6" s="38"/>
      <c r="AR6" s="53">
        <v>10.0</v>
      </c>
      <c r="AS6" s="38" t="s">
        <v>26</v>
      </c>
      <c r="AT6" s="38" t="s">
        <v>41</v>
      </c>
      <c r="AU6" s="54" t="s">
        <v>27</v>
      </c>
      <c r="AV6" s="55">
        <v>41000.0</v>
      </c>
      <c r="AW6" s="55">
        <v>41000.0</v>
      </c>
      <c r="AX6" s="38"/>
      <c r="AY6" s="38"/>
      <c r="AZ6" s="55">
        <v>4100.0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24</v>
      </c>
      <c r="C6" s="38" t="s">
        <v>25</v>
      </c>
      <c r="D6" s="58">
        <v>1.0</v>
      </c>
      <c r="E6" s="38"/>
      <c r="F6" s="38"/>
      <c r="G6" s="38"/>
      <c r="H6" s="38"/>
      <c r="I6" s="54" t="s">
        <v>27</v>
      </c>
      <c r="J6" s="38"/>
      <c r="K6" s="58">
        <v>10.0</v>
      </c>
      <c r="L6" s="53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/>
      <c r="C6" s="38"/>
      <c r="D6" s="5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54">
        <v>10.0</v>
      </c>
      <c r="U6" s="38"/>
      <c r="V6" s="38"/>
      <c r="W6" s="38"/>
      <c r="X6" s="38"/>
      <c r="Y6" s="38"/>
      <c r="Z6" s="38"/>
      <c r="AA6" s="38" t="s">
        <v>55</v>
      </c>
      <c r="AB6" s="38"/>
      <c r="AC6" s="38"/>
      <c r="AD6" s="53">
        <v>1.0</v>
      </c>
      <c r="AE6" s="38"/>
      <c r="AF6" s="38" t="s">
        <v>42</v>
      </c>
      <c r="AG6" s="38"/>
      <c r="AH6" s="38" t="s">
        <v>43</v>
      </c>
      <c r="AI6" s="38" t="s">
        <v>24</v>
      </c>
      <c r="AJ6" s="38" t="s">
        <v>25</v>
      </c>
      <c r="AK6" s="38" t="s">
        <v>44</v>
      </c>
      <c r="AL6" s="53">
        <v>1.0</v>
      </c>
      <c r="AM6" s="53">
        <v>1.0</v>
      </c>
      <c r="AN6" s="53">
        <v>100.0</v>
      </c>
      <c r="AO6" s="53">
        <v>1.0</v>
      </c>
      <c r="AP6" s="38"/>
      <c r="AQ6" s="38"/>
      <c r="AR6" s="53"/>
      <c r="AS6" s="38" t="s">
        <v>26</v>
      </c>
      <c r="AT6" s="38" t="s">
        <v>17</v>
      </c>
      <c r="AU6" s="54" t="s">
        <v>27</v>
      </c>
      <c r="AV6" s="53"/>
      <c r="AW6" s="53"/>
      <c r="AX6" s="38"/>
      <c r="AY6" s="53">
        <v>1.0</v>
      </c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8"/>
      <c r="D7" s="57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54">
        <v>10.0</v>
      </c>
      <c r="U7" s="38"/>
      <c r="V7" s="38"/>
      <c r="W7" s="38"/>
      <c r="X7" s="38"/>
      <c r="Y7" s="38"/>
      <c r="Z7" s="38"/>
      <c r="AA7" s="38" t="s">
        <v>41</v>
      </c>
      <c r="AB7" s="38"/>
      <c r="AC7" s="38"/>
      <c r="AD7" s="53">
        <v>1.0</v>
      </c>
      <c r="AE7" s="38"/>
      <c r="AF7" s="38" t="s">
        <v>42</v>
      </c>
      <c r="AG7" s="38"/>
      <c r="AH7" s="38" t="s">
        <v>43</v>
      </c>
      <c r="AI7" s="38" t="s">
        <v>24</v>
      </c>
      <c r="AJ7" s="38" t="s">
        <v>25</v>
      </c>
      <c r="AK7" s="38" t="s">
        <v>44</v>
      </c>
      <c r="AL7" s="58">
        <v>1000.0</v>
      </c>
      <c r="AM7" s="58">
        <v>1000.0</v>
      </c>
      <c r="AN7" s="53">
        <v>100.0</v>
      </c>
      <c r="AO7" s="58">
        <v>1000.0</v>
      </c>
      <c r="AP7" s="38"/>
      <c r="AQ7" s="38"/>
      <c r="AR7" s="53"/>
      <c r="AS7" s="38" t="s">
        <v>26</v>
      </c>
      <c r="AT7" s="38" t="s">
        <v>41</v>
      </c>
      <c r="AU7" s="54" t="s">
        <v>27</v>
      </c>
      <c r="AV7" s="55">
        <v>0.0</v>
      </c>
      <c r="AW7" s="55">
        <v>0.0</v>
      </c>
      <c r="AX7" s="38"/>
      <c r="AY7" s="58">
        <v>1000.0</v>
      </c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8"/>
      <c r="D8" s="57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54">
        <v>10.0</v>
      </c>
      <c r="U8" s="38"/>
      <c r="V8" s="38"/>
      <c r="W8" s="38"/>
      <c r="X8" s="38"/>
      <c r="Y8" s="38"/>
      <c r="Z8" s="38"/>
      <c r="AA8" s="38" t="s">
        <v>41</v>
      </c>
      <c r="AB8" s="38"/>
      <c r="AC8" s="38"/>
      <c r="AD8" s="53">
        <v>1.0</v>
      </c>
      <c r="AE8" s="38"/>
      <c r="AF8" s="38" t="s">
        <v>42</v>
      </c>
      <c r="AG8" s="38"/>
      <c r="AH8" s="38" t="s">
        <v>43</v>
      </c>
      <c r="AI8" s="38" t="s">
        <v>24</v>
      </c>
      <c r="AJ8" s="38" t="s">
        <v>25</v>
      </c>
      <c r="AK8" s="38" t="s">
        <v>44</v>
      </c>
      <c r="AL8" s="55">
        <v>4100.0</v>
      </c>
      <c r="AM8" s="55">
        <v>4100.0</v>
      </c>
      <c r="AN8" s="53">
        <v>100.0</v>
      </c>
      <c r="AO8" s="55">
        <v>4100.0</v>
      </c>
      <c r="AP8" s="38"/>
      <c r="AQ8" s="38"/>
      <c r="AR8" s="53"/>
      <c r="AS8" s="38" t="s">
        <v>26</v>
      </c>
      <c r="AT8" s="38" t="s">
        <v>41</v>
      </c>
      <c r="AU8" s="54" t="s">
        <v>27</v>
      </c>
      <c r="AV8" s="55">
        <v>41000.0</v>
      </c>
      <c r="AW8" s="55">
        <v>41000.0</v>
      </c>
      <c r="AX8" s="38"/>
      <c r="AY8" s="55">
        <v>4100.0</v>
      </c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1" t="s">
        <v>24</v>
      </c>
      <c r="C6" s="38" t="s">
        <v>25</v>
      </c>
      <c r="D6" s="56">
        <v>1000.0</v>
      </c>
      <c r="E6" s="57">
        <v>1000.0</v>
      </c>
      <c r="F6" s="38"/>
      <c r="G6" s="38" t="s">
        <v>44</v>
      </c>
      <c r="H6" s="38"/>
      <c r="I6" s="38"/>
      <c r="J6" s="57"/>
      <c r="K6" s="38" t="s">
        <v>26</v>
      </c>
      <c r="L6" s="38" t="s">
        <v>41</v>
      </c>
      <c r="M6" s="54" t="s">
        <v>27</v>
      </c>
      <c r="N6" s="38"/>
      <c r="O6" s="57"/>
      <c r="P6" s="38"/>
      <c r="Q6" s="51"/>
      <c r="R6" s="38"/>
      <c r="S6" s="38"/>
      <c r="T6" s="38"/>
      <c r="U6" s="38"/>
      <c r="V6" s="38"/>
      <c r="W6" s="38" t="s">
        <v>43</v>
      </c>
      <c r="X6" s="38" t="s">
        <v>42</v>
      </c>
      <c r="Y6" s="53">
        <v>1.0</v>
      </c>
      <c r="Z6" s="38"/>
      <c r="AA6" s="38"/>
      <c r="AB6" s="38"/>
      <c r="AC6" s="55">
        <v>0.0</v>
      </c>
      <c r="AD6" s="55">
        <v>0.0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24</v>
      </c>
      <c r="C7" s="38" t="s">
        <v>25</v>
      </c>
      <c r="D7" s="52">
        <v>4100.0</v>
      </c>
      <c r="E7" s="52">
        <v>4100.0</v>
      </c>
      <c r="F7" s="38"/>
      <c r="G7" s="38" t="s">
        <v>44</v>
      </c>
      <c r="H7" s="38"/>
      <c r="I7" s="38"/>
      <c r="J7" s="57"/>
      <c r="K7" s="38" t="s">
        <v>26</v>
      </c>
      <c r="L7" s="38" t="s">
        <v>41</v>
      </c>
      <c r="M7" s="54" t="s">
        <v>27</v>
      </c>
      <c r="N7" s="38"/>
      <c r="O7" s="57"/>
      <c r="P7" s="38"/>
      <c r="Q7" s="51"/>
      <c r="R7" s="38"/>
      <c r="S7" s="38"/>
      <c r="T7" s="38"/>
      <c r="U7" s="38"/>
      <c r="V7" s="38"/>
      <c r="W7" s="38" t="s">
        <v>43</v>
      </c>
      <c r="X7" s="38" t="s">
        <v>42</v>
      </c>
      <c r="Y7" s="53">
        <v>1.0</v>
      </c>
      <c r="Z7" s="38"/>
      <c r="AA7" s="38"/>
      <c r="AB7" s="38"/>
      <c r="AC7" s="55">
        <v>41000.0</v>
      </c>
      <c r="AD7" s="55">
        <v>41000.0</v>
      </c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24</v>
      </c>
      <c r="C8" s="38" t="s">
        <v>25</v>
      </c>
      <c r="D8" s="56">
        <v>1.0</v>
      </c>
      <c r="E8" s="56">
        <v>1.0</v>
      </c>
      <c r="F8" s="38"/>
      <c r="G8" s="38" t="s">
        <v>44</v>
      </c>
      <c r="H8" s="38"/>
      <c r="I8" s="38"/>
      <c r="J8" s="38"/>
      <c r="K8" s="38" t="s">
        <v>26</v>
      </c>
      <c r="L8" s="38" t="s">
        <v>17</v>
      </c>
      <c r="M8" s="54" t="s">
        <v>27</v>
      </c>
      <c r="N8" s="38"/>
      <c r="O8" s="38"/>
      <c r="P8" s="38"/>
      <c r="Q8" s="51"/>
      <c r="R8" s="38"/>
      <c r="S8" s="38"/>
      <c r="T8" s="38"/>
      <c r="U8" s="38"/>
      <c r="V8" s="38"/>
      <c r="W8" s="38" t="s">
        <v>43</v>
      </c>
      <c r="X8" s="38" t="s">
        <v>42</v>
      </c>
      <c r="Y8" s="53">
        <v>1.0</v>
      </c>
      <c r="Z8" s="38"/>
      <c r="AA8" s="38"/>
      <c r="AB8" s="38"/>
      <c r="AC8" s="53"/>
      <c r="AD8" s="53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