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SelectAllocatedGroup" sheetId="7" r:id="rId9"/>
    <sheet state="visible" name="Unallocate" sheetId="8" r:id="rId10"/>
    <sheet state="visible" name="SelectTradeOnOrderGrid1" sheetId="9" r:id="rId11"/>
    <sheet state="visible" name="AllocateFromBlotter1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<sst xmlns="http://schemas.openxmlformats.org/spreadsheetml/2006/main" count="141" uniqueCount="49">
  <si>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</si>
  <si>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</si>
  <si>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</si>
  <si>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</si>
  <si>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</si>
  <si>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</si>
  <si>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</si>
  <si>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</si>
  <si>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</si>
  <si>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</si>
  <si>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</si>
  <si>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</si>
  <si>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</si>
  <si>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</si>
  <si>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</si>
  <si>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</si>
  <si>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</si>
  <si>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</si>
  <si>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</si>
  <si>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Blotter</t>
  </si>
  <si>
    <t>SelectTradeOnOrderGrid</t>
  </si>
  <si>
    <t>Filled</t>
  </si>
  <si>
    <t>MS</t>
  </si>
  <si>
    <t>Market</t>
  </si>
  <si>
    <t>AAPL US EQUITY</t>
  </si>
  <si>
    <t>Equity</t>
  </si>
  <si>
    <t>US</t>
  </si>
  <si>
    <t>GCCAP1</t>
  </si>
  <si>
    <t>NASDAQ</t>
  </si>
  <si>
    <t>USD</t>
  </si>
  <si>
    <t>M</t>
  </si>
  <si>
    <t>Manual</t>
  </si>
  <si>
    <t>AllocateFromBlotter</t>
  </si>
  <si>
    <t>Allocation1</t>
  </si>
  <si>
    <t>Allocation</t>
  </si>
  <si>
    <t>SelectAllocatedGroup</t>
  </si>
  <si>
    <t>jpearce</t>
  </si>
  <si>
    <t>APPLE</t>
  </si>
  <si>
    <t>Unallocate</t>
  </si>
  <si>
    <t>Allocation2</t>
  </si>
  <si>
    <t>PortfolioManagement</t>
  </si>
  <si>
    <t>CheckPortfolioManagement</t>
  </si>
  <si>
    <t/>
  </si>
  <si>
    <t>NewMF1</t>
  </si>
  <si>
    <t>Long</t>
  </si>
  <si>
    <t>Strategy Unallocated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</si>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</sst>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4">
        <v>1000.0</v>
      </c>
      <c r="I6" s="34">
        <v>1000.0</v>
      </c>
      <c r="J6" s="34">
        <v>100.0</v>
      </c>
      <c r="K6" s="32"/>
      <c r="L6" s="32"/>
      <c r="M6" s="32"/>
      <c r="N6" s="32"/>
      <c r="O6" s="32"/>
      <c r="P6" s="32"/>
      <c r="Q6" s="32" t="s">
        <v>22</v>
      </c>
      <c r="R6" s="32"/>
      <c r="S6" s="32"/>
      <c r="T6" s="32" t="s">
        <v>23</v>
      </c>
      <c r="U6" s="32"/>
      <c r="V6" s="32"/>
      <c r="W6" s="32"/>
      <c r="X6" s="32"/>
      <c r="Y6" s="32"/>
      <c r="Z6" s="32"/>
      <c r="AA6" s="32"/>
      <c r="AB6" s="35" t="s">
        <v>24</v>
      </c>
      <c r="AC6" s="32"/>
      <c r="AD6" s="32"/>
      <c r="AE6" s="32"/>
      <c r="AF6" s="32" t="s">
        <v>25</v>
      </c>
      <c r="AG6" s="32" t="s">
        <v>26</v>
      </c>
      <c r="AH6" s="32" t="s">
        <v>27</v>
      </c>
      <c r="AI6" s="32"/>
      <c r="AJ6" s="32" t="s">
        <v>28</v>
      </c>
      <c r="AK6" s="32" t="s">
        <v>29</v>
      </c>
      <c r="AL6" s="32" t="s">
        <v>30</v>
      </c>
      <c r="AM6" s="32"/>
      <c r="AN6" s="32" t="s">
        <v>16</v>
      </c>
      <c r="AO6" s="32"/>
      <c r="AP6" s="36">
        <v>1.0</v>
      </c>
      <c r="AQ6" s="32"/>
      <c r="AR6" s="32"/>
      <c r="AS6" s="32"/>
      <c r="AT6" s="32"/>
      <c r="AU6" s="32"/>
      <c r="AV6" s="32"/>
      <c r="AW6" s="32"/>
      <c r="AX6" s="32" t="s">
        <v>31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33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>
        <v>1000.0</v>
      </c>
      <c r="D6" s="31"/>
      <c r="E6" s="32" t="s">
        <v>33</v>
      </c>
      <c r="F6" s="32" t="s">
        <v>17</v>
      </c>
      <c r="G6" s="32"/>
      <c r="H6" s="32"/>
      <c r="I6" s="32"/>
      <c r="J6" s="32"/>
      <c r="K6" s="32"/>
      <c r="L6" s="32"/>
      <c r="M6" s="32"/>
      <c r="N6" s="32"/>
      <c r="O6" s="32"/>
      <c r="P6" s="32" t="s">
        <v>22</v>
      </c>
      <c r="Q6" s="32"/>
      <c r="R6" s="38">
        <v>4.0</v>
      </c>
      <c r="S6" s="38">
        <v>5.0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6">
        <v>1.0</v>
      </c>
      <c r="AK6" s="32" t="s">
        <v>30</v>
      </c>
      <c r="AL6" s="32"/>
      <c r="AM6" s="32"/>
      <c r="AN6" s="32"/>
      <c r="AO6" s="32"/>
      <c r="AP6" s="32"/>
      <c r="AQ6" s="36">
        <v>1000.0</v>
      </c>
      <c r="AR6" s="32"/>
      <c r="AS6" s="36">
        <v>1000.0</v>
      </c>
      <c r="AT6" s="32"/>
      <c r="AU6" s="32"/>
      <c r="AV6" s="36">
        <v>0.0</v>
      </c>
      <c r="AW6" s="32"/>
      <c r="AX6" s="32"/>
      <c r="AY6" s="32"/>
      <c r="AZ6" s="32"/>
      <c r="BA6" s="39" t="s">
        <v>36</v>
      </c>
      <c r="BB6" s="38" t="s">
        <v>25</v>
      </c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40" t="s">
        <v>26</v>
      </c>
      <c r="BP6" s="39" t="s">
        <v>28</v>
      </c>
      <c r="BQ6" s="39" t="s">
        <v>29</v>
      </c>
      <c r="BR6" s="32"/>
      <c r="BS6" s="32"/>
      <c r="BT6" s="32"/>
      <c r="BU6" s="32"/>
      <c r="BV6" s="32"/>
      <c r="BW6" s="38" t="s">
        <v>37</v>
      </c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1000.0</v>
      </c>
      <c r="D6" s="31"/>
      <c r="E6" s="32" t="s">
        <v>33</v>
      </c>
      <c r="F6" s="32" t="s">
        <v>17</v>
      </c>
      <c r="G6" s="32"/>
      <c r="H6" s="32"/>
      <c r="I6" s="32"/>
      <c r="J6" s="32"/>
      <c r="K6" s="32"/>
      <c r="L6" s="32"/>
      <c r="M6" s="32"/>
      <c r="N6" s="32"/>
      <c r="O6" s="32"/>
      <c r="P6" s="32" t="s">
        <v>22</v>
      </c>
      <c r="Q6" s="32"/>
      <c r="R6" s="38">
        <v>4.0</v>
      </c>
      <c r="S6" s="38">
        <v>5.0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6"/>
      <c r="AK6" s="32"/>
      <c r="AL6" s="32"/>
      <c r="AM6" s="32"/>
      <c r="AN6" s="32"/>
      <c r="AO6" s="32"/>
      <c r="AP6" s="32"/>
      <c r="AQ6" s="36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9"/>
      <c r="BP6" s="39"/>
      <c r="BQ6" s="39"/>
      <c r="BR6" s="32"/>
      <c r="BS6" s="32"/>
      <c r="BT6" s="32"/>
      <c r="BU6" s="32"/>
      <c r="BV6" s="32"/>
      <c r="BW6" s="38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8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4">
        <v>1000.0</v>
      </c>
      <c r="I6" s="34">
        <v>1000.0</v>
      </c>
      <c r="J6" s="34">
        <v>100.0</v>
      </c>
      <c r="K6" s="32"/>
      <c r="L6" s="32"/>
      <c r="M6" s="32"/>
      <c r="N6" s="32"/>
      <c r="O6" s="32"/>
      <c r="P6" s="32"/>
      <c r="Q6" s="32" t="s">
        <v>22</v>
      </c>
      <c r="R6" s="32"/>
      <c r="S6" s="32"/>
      <c r="T6" s="32" t="s">
        <v>23</v>
      </c>
      <c r="U6" s="32"/>
      <c r="V6" s="32"/>
      <c r="W6" s="32"/>
      <c r="X6" s="32"/>
      <c r="Y6" s="32"/>
      <c r="Z6" s="32"/>
      <c r="AA6" s="32"/>
      <c r="AB6" s="35" t="s">
        <v>24</v>
      </c>
      <c r="AC6" s="32"/>
      <c r="AD6" s="32"/>
      <c r="AE6" s="32"/>
      <c r="AF6" s="32" t="s">
        <v>25</v>
      </c>
      <c r="AG6" s="32" t="s">
        <v>26</v>
      </c>
      <c r="AH6" s="32" t="s">
        <v>27</v>
      </c>
      <c r="AI6" s="32"/>
      <c r="AJ6" s="32" t="s">
        <v>28</v>
      </c>
      <c r="AK6" s="32" t="s">
        <v>29</v>
      </c>
      <c r="AL6" s="32" t="s">
        <v>30</v>
      </c>
      <c r="AM6" s="32"/>
      <c r="AN6" s="32" t="s">
        <v>16</v>
      </c>
      <c r="AO6" s="32"/>
      <c r="AP6" s="36">
        <v>1.0</v>
      </c>
      <c r="AQ6" s="32"/>
      <c r="AR6" s="32"/>
      <c r="AS6" s="32"/>
      <c r="AT6" s="32"/>
      <c r="AU6" s="32"/>
      <c r="AV6" s="32"/>
      <c r="AW6" s="32"/>
      <c r="AX6" s="32" t="s">
        <v>31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 t="s">
        <v>39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42</v>
      </c>
      <c r="B6" s="41"/>
      <c r="C6" s="8" t="s">
        <v>16</v>
      </c>
      <c r="D6" s="41">
        <v>1000.0</v>
      </c>
      <c r="E6" s="8" t="s">
        <v>39</v>
      </c>
      <c r="F6" s="8" t="s">
        <v>43</v>
      </c>
      <c r="G6" s="8">
        <v>1.0</v>
      </c>
      <c r="H6" s="8" t="s">
        <v>44</v>
      </c>
      <c r="I6" s="8"/>
      <c r="J6" s="8"/>
      <c r="K6" s="8"/>
      <c r="L6" s="8"/>
      <c r="M6" s="8"/>
      <c r="N6" s="8"/>
      <c r="O6" s="8" t="s">
        <v>37</v>
      </c>
      <c r="R6" t="s">
        <v>22</v>
      </c>
      <c r="S6" t="s">
        <v>45</v>
      </c>
      <c r="T6" t="s">
        <v>25</v>
      </c>
      <c r="U6" t="s">
        <v>26</v>
      </c>
      <c r="V6" t="s">
        <v>28</v>
      </c>
      <c r="W6" t="s">
        <v>29</v>
      </c>
      <c r="X6">
        <v>1.0</v>
      </c>
      <c r="Y6">
        <v>1.0</v>
      </c>
      <c r="AN6" t="s">
        <v>17</v>
      </c>
      <c r="AP6" t="s">
        <v>44</v>
      </c>
      <c r="AQ6" t="s">
        <v>16</v>
      </c>
      <c r="BE6" t="s">
        <v>25</v>
      </c>
      <c r="BF6" t="s">
        <v>46</v>
      </c>
      <c r="BG6" t="s">
        <v>47</v>
      </c>
      <c r="BH6" t="s">
        <v>48</v>
      </c>
      <c r="BQ6" t="s">
        <v>36</v>
      </c>
      <c r="BR6" t="s">
        <v>22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