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StageOrder" sheetId="6" r:id="rId8"/>
    <sheet state="visible" name="CreateDoneAwayOrder" sheetId="7" r:id="rId9"/>
    <sheet state="visible" name="TradeNewSubOrder" sheetId="8" r:id="rId10"/>
    <sheet state="visible" name="CreateNewSubOrder" sheetId="9" r:id="rId11"/>
    <sheet state="visible" name="SelectTradeOnOrderGrid" sheetId="10" r:id="rId12"/>
    <sheet state="visible" name="AllocateFromBlotter" sheetId="11" r:id="rId13"/>
    <sheet state="visible" name="SelectTradeOnOrderGrid1" sheetId="12" r:id="rId14"/>
    <sheet state="visible" name="AllocateFromBlotter1" sheetId="13" r:id="rId15"/>
    <sheet state="visible" name="GetDataAllocation" sheetId="14" r:id="rId16"/>
    <sheet state="visible" name="CheckAllocatedGroups" sheetId="15" r:id="rId17"/>
    <sheet state="visible" name="CheckAllocatedTaxlot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<sst xmlns="http://schemas.openxmlformats.org/spreadsheetml/2006/main" count="589" uniqueCount="78">
  <si>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</si>
  <si>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</si>
  <si>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</si>
  <si>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</si>
  <si>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</si>
  <si>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</si>
  <si>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</si>
  <si>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</si>
  <si>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</si>
  <si>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</si>
  <si>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</si>
  <si>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</si>
  <si>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</si>
  <si>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</si>
  <si>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</si>
  <si>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</si>
  <si>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</si>
  <si>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</si>
  <si>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</si>
  <si>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</si>
  <si>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TradingTicket</t>
  </si>
  <si>
    <t>CreateStageOrder</t>
  </si>
  <si>
    <t>AAPL</t>
  </si>
  <si>
    <t>Buy</t>
  </si>
  <si>
    <t>Unallocated</t>
  </si>
  <si>
    <t>CreateDoneAwayOrder</t>
  </si>
  <si>
    <t>MSFT</t>
  </si>
  <si>
    <t>Blotter</t>
  </si>
  <si>
    <t>TradeNewSubOrder</t>
  </si>
  <si>
    <t>New</t>
  </si>
  <si>
    <t>CreateNewSubOrder</t>
  </si>
  <si>
    <t>SelectTradeOnOrderGrid</t>
  </si>
  <si>
    <t>Filled</t>
  </si>
  <si>
    <t>AllocateFromBlotter</t>
  </si>
  <si>
    <t>Allocation3</t>
  </si>
  <si>
    <t>Allocation4</t>
  </si>
  <si>
    <t>GetDataAllocation</t>
  </si>
  <si>
    <t>Current</t>
  </si>
  <si>
    <t>CheckAllocatedGroups</t>
  </si>
  <si>
    <t/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</si>
  <si>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</si>
  <si>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</si>
  <si>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</si>
  <si>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</si>
  <si>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</si>
  <si>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</si>
  <si>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</si>
  <si>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</si>
  <si>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</si>
  <si>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</si>
  <si>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</si>
  <si>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</si>
  <si>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</si>
  <si>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</si>
  <si>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</si>
  <si>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</si>
  <si>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</si>
  <si>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</si>
  <si>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</si>
  <si>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</si>
  <si>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</si>
  <si>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Manual</t>
  </si>
  <si>
    <t>MSFT US EQUITY</t>
  </si>
  <si>
    <t>MICROSOFT INC</t>
  </si>
  <si>
    <t>CheckAllocatedTaxlots</t>
  </si>
  <si>
    <t>PortfolioManagement</t>
  </si>
  <si>
    <t>CheckPortfolioManagement</t>
  </si>
  <si>
    <t>NewMF</t>
  </si>
  <si>
    <t>Long</t>
  </si>
  <si>
    <t>Undefined</t>
  </si>
  <si>
    <t>FIMAT</t>
  </si>
  <si>
    <t>New Hedge</t>
  </si>
  <si>
    <t>Small Cap</t>
  </si>
  <si>
    <t>Default</t>
  </si>
  <si>
    <t>NewMF1</t>
  </si>
  <si>
    <t>Equity General</t>
  </si>
  <si>
    <t>Information Technology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</si>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</sst>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250.0</v>
      </c>
      <c r="E6" s="31"/>
      <c r="F6" s="13" t="s">
        <v>24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23</v>
      </c>
      <c r="D6" s="13">
        <v>100.0</v>
      </c>
      <c r="E6" s="31"/>
      <c r="F6" s="13" t="s">
        <v>24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250.0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23</v>
      </c>
      <c r="G6" s="13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1"/>
      <c r="F6" s="13" t="s">
        <v>23</v>
      </c>
      <c r="G6" s="13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8.1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34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35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39</v>
      </c>
      <c r="B6" s="32" t="s">
        <v>40</v>
      </c>
      <c r="C6" s="8" t="s">
        <v>41</v>
      </c>
      <c r="D6" s="32"/>
      <c r="E6" s="8">
        <v>250.0</v>
      </c>
      <c r="F6" s="8" t="s">
        <v>16</v>
      </c>
      <c r="G6" s="8" t="s">
        <v>42</v>
      </c>
      <c r="H6" s="8"/>
      <c r="I6" s="8"/>
      <c r="J6" s="8"/>
      <c r="K6" s="8"/>
      <c r="L6" s="8">
        <v>10.0</v>
      </c>
      <c r="M6" s="8" t="s">
        <v>43</v>
      </c>
      <c r="N6" s="8" t="s">
        <v>44</v>
      </c>
      <c r="O6" s="8" t="s">
        <v>45</v>
      </c>
      <c r="Q6">
        <v>3.0</v>
      </c>
      <c r="S6" t="s">
        <v>46</v>
      </c>
      <c r="V6" t="s">
        <v>47</v>
      </c>
      <c r="W6">
        <v>1.0</v>
      </c>
      <c r="Y6" t="s">
        <v>39</v>
      </c>
      <c r="Z6" t="s">
        <v>48</v>
      </c>
      <c r="AB6">
        <v>1.0</v>
      </c>
      <c r="AC6" t="s">
        <v>49</v>
      </c>
      <c r="AD6" t="s">
        <v>50</v>
      </c>
      <c r="AE6">
        <v>250.0</v>
      </c>
      <c r="AF6" t="s">
        <v>39</v>
      </c>
      <c r="AH6" t="s">
        <v>51</v>
      </c>
      <c r="AI6">
        <v>1.0</v>
      </c>
      <c r="AJ6" t="s">
        <v>52</v>
      </c>
      <c r="AM6" t="s">
        <v>53</v>
      </c>
      <c r="AN6" t="b">
        <v>0</v>
      </c>
      <c r="AP6" t="b">
        <v>1</v>
      </c>
      <c r="AQ6" t="b">
        <v>0</v>
      </c>
      <c r="AR6" t="b">
        <v>1</v>
      </c>
      <c r="AY6" t="s">
        <v>54</v>
      </c>
      <c r="BD6" t="s">
        <v>55</v>
      </c>
      <c r="BE6">
        <v>2500.0</v>
      </c>
      <c r="BF6">
        <v>2500.0</v>
      </c>
      <c r="BJ6">
        <v>250.0</v>
      </c>
      <c r="BL6" t="s">
        <v>39</v>
      </c>
      <c r="BM6" t="s">
        <v>48</v>
      </c>
      <c r="BO6" t="s">
        <v>23</v>
      </c>
      <c r="BS6" t="s">
        <v>56</v>
      </c>
      <c r="BT6" t="s">
        <v>22</v>
      </c>
      <c r="BU6">
        <v>3.0</v>
      </c>
      <c r="CF6" t="s">
        <v>57</v>
      </c>
      <c r="CG6">
        <v>2.0</v>
      </c>
      <c r="CH6" t="s">
        <v>20</v>
      </c>
      <c r="CI6" t="s">
        <v>23</v>
      </c>
      <c r="CK6" t="s">
        <v>58</v>
      </c>
      <c r="CL6">
        <v>1.0</v>
      </c>
      <c r="CM6" t="s">
        <v>22</v>
      </c>
      <c r="CN6" t="s">
        <v>59</v>
      </c>
      <c r="CO6" t="s">
        <v>50</v>
      </c>
      <c r="CP6" t="s">
        <v>60</v>
      </c>
      <c r="CS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32" t="s">
        <v>40</v>
      </c>
      <c r="C7" s="8" t="s">
        <v>41</v>
      </c>
      <c r="D7" s="8"/>
      <c r="E7" s="8">
        <v>100.0</v>
      </c>
      <c r="F7" s="8" t="s">
        <v>61</v>
      </c>
      <c r="G7" s="8" t="s">
        <v>42</v>
      </c>
      <c r="H7" s="8"/>
      <c r="I7" s="8"/>
      <c r="J7" s="8"/>
      <c r="K7" s="8"/>
      <c r="L7" s="8">
        <v>20.0</v>
      </c>
      <c r="M7" s="8" t="s">
        <v>62</v>
      </c>
      <c r="N7" s="8" t="s">
        <v>44</v>
      </c>
      <c r="O7" s="8" t="s">
        <v>45</v>
      </c>
      <c r="Q7">
        <v>3.0</v>
      </c>
      <c r="S7" t="s">
        <v>46</v>
      </c>
      <c r="V7" t="s">
        <v>63</v>
      </c>
      <c r="W7">
        <v>1.0</v>
      </c>
      <c r="Y7" t="s">
        <v>39</v>
      </c>
      <c r="Z7" t="s">
        <v>48</v>
      </c>
      <c r="AB7">
        <v>1.0</v>
      </c>
      <c r="AC7" t="s">
        <v>49</v>
      </c>
      <c r="AD7" t="s">
        <v>50</v>
      </c>
      <c r="AE7">
        <v>100.0</v>
      </c>
      <c r="AF7" t="s">
        <v>39</v>
      </c>
      <c r="AH7" t="s">
        <v>51</v>
      </c>
      <c r="AI7">
        <v>1.0</v>
      </c>
      <c r="AJ7" t="s">
        <v>52</v>
      </c>
      <c r="AM7" t="s">
        <v>53</v>
      </c>
      <c r="AN7" t="b">
        <v>0</v>
      </c>
      <c r="AP7" t="b">
        <v>1</v>
      </c>
      <c r="AQ7" t="b">
        <v>0</v>
      </c>
      <c r="AR7" t="b">
        <v>0</v>
      </c>
      <c r="AY7" t="s">
        <v>54</v>
      </c>
      <c r="BD7" t="s">
        <v>55</v>
      </c>
      <c r="BE7">
        <v>2000.0</v>
      </c>
      <c r="BF7">
        <v>2000.0</v>
      </c>
      <c r="BJ7">
        <v>100.0</v>
      </c>
      <c r="BL7" t="s">
        <v>39</v>
      </c>
      <c r="BM7" t="s">
        <v>48</v>
      </c>
      <c r="BO7" t="s">
        <v>23</v>
      </c>
      <c r="BS7" t="s">
        <v>56</v>
      </c>
      <c r="BT7" t="s">
        <v>26</v>
      </c>
      <c r="BU7">
        <v>3.0</v>
      </c>
      <c r="CF7" t="s">
        <v>57</v>
      </c>
      <c r="CG7">
        <v>2.0</v>
      </c>
      <c r="CH7" t="s">
        <v>20</v>
      </c>
      <c r="CI7" t="s">
        <v>23</v>
      </c>
      <c r="CK7" t="s">
        <v>58</v>
      </c>
      <c r="CL7">
        <v>1.0</v>
      </c>
      <c r="CM7" t="s">
        <v>26</v>
      </c>
      <c r="CN7" t="s">
        <v>59</v>
      </c>
      <c r="CO7" t="s">
        <v>50</v>
      </c>
      <c r="CP7" t="s">
        <v>60</v>
      </c>
      <c r="CS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18</v>
      </c>
      <c r="R6" s="9">
        <v>125.0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19</v>
      </c>
      <c r="R7" s="9">
        <v>125.0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3" t="s">
        <v>34</v>
      </c>
      <c r="R8" s="9">
        <v>50.0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 t="s">
        <v>35</v>
      </c>
      <c r="R9" s="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39</v>
      </c>
      <c r="B6" s="32"/>
      <c r="C6" s="32" t="s">
        <v>22</v>
      </c>
      <c r="D6" s="32">
        <v>125.0</v>
      </c>
      <c r="E6" s="8" t="s">
        <v>18</v>
      </c>
      <c r="F6" s="8" t="s">
        <v>67</v>
      </c>
      <c r="G6" s="8">
        <v>10.0</v>
      </c>
      <c r="H6" s="8" t="s">
        <v>68</v>
      </c>
      <c r="I6" s="8"/>
      <c r="J6" s="8"/>
      <c r="K6" s="8"/>
      <c r="L6" s="8"/>
      <c r="M6" s="8"/>
      <c r="N6" s="8"/>
      <c r="O6" s="8" t="s">
        <v>47</v>
      </c>
      <c r="P6" t="s">
        <v>69</v>
      </c>
      <c r="R6" t="s">
        <v>70</v>
      </c>
      <c r="S6" t="s">
        <v>56</v>
      </c>
      <c r="T6" t="s">
        <v>42</v>
      </c>
      <c r="U6" t="s">
        <v>58</v>
      </c>
      <c r="V6" t="s">
        <v>50</v>
      </c>
      <c r="W6" t="s">
        <v>48</v>
      </c>
      <c r="X6">
        <v>1.0</v>
      </c>
      <c r="Y6">
        <v>1.0</v>
      </c>
      <c r="AF6">
        <v>125.0</v>
      </c>
      <c r="AL6">
        <v>1.0</v>
      </c>
      <c r="AM6">
        <v>1.0</v>
      </c>
      <c r="AN6" t="s">
        <v>23</v>
      </c>
      <c r="AP6" t="s">
        <v>68</v>
      </c>
      <c r="AQ6" t="s">
        <v>22</v>
      </c>
      <c r="AS6">
        <v>1.0</v>
      </c>
      <c r="AT6" t="s">
        <v>49</v>
      </c>
      <c r="AU6" t="s">
        <v>53</v>
      </c>
      <c r="AV6">
        <v>1.0</v>
      </c>
      <c r="BA6">
        <v>-100.0</v>
      </c>
      <c r="BC6">
        <v>1.0</v>
      </c>
      <c r="BE6" t="s">
        <v>42</v>
      </c>
      <c r="BF6" t="s">
        <v>71</v>
      </c>
      <c r="BG6" t="s">
        <v>72</v>
      </c>
      <c r="BH6" t="s">
        <v>69</v>
      </c>
      <c r="BO6">
        <v>-1250.0</v>
      </c>
      <c r="BQ6" t="s">
        <v>59</v>
      </c>
      <c r="BR6" t="s">
        <v>45</v>
      </c>
      <c r="BU6" t="s">
        <v>42</v>
      </c>
      <c r="CD6">
        <v>-1250.0</v>
      </c>
      <c r="CG6">
        <v>-1250.0</v>
      </c>
      <c r="CH6">
        <v>-100.0</v>
      </c>
      <c r="CK6" t="b">
        <v>0</v>
      </c>
      <c r="CP6" t="s">
        <v>43</v>
      </c>
      <c r="CS6">
        <v>10.0</v>
      </c>
      <c r="CY6" t="s">
        <v>52</v>
      </c>
      <c r="CZ6" t="s">
        <v>73</v>
      </c>
      <c r="DD6">
        <v>125.0</v>
      </c>
      <c r="DH6" t="s">
        <v>69</v>
      </c>
      <c r="DJ6" t="s">
        <v>23</v>
      </c>
      <c r="DM6">
        <v>1.0</v>
      </c>
      <c r="DP6" t="s">
        <v>68</v>
      </c>
      <c r="ED6" t="s">
        <v>48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H6">
        <v>125.0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39</v>
      </c>
      <c r="B7" s="8"/>
      <c r="C7" s="32" t="s">
        <v>22</v>
      </c>
      <c r="D7" s="8">
        <v>125.0</v>
      </c>
      <c r="E7" s="8" t="s">
        <v>19</v>
      </c>
      <c r="F7" s="8" t="s">
        <v>74</v>
      </c>
      <c r="G7" s="8">
        <v>10.0</v>
      </c>
      <c r="H7" s="8" t="s">
        <v>68</v>
      </c>
      <c r="I7" s="8"/>
      <c r="J7" s="8"/>
      <c r="K7" s="8"/>
      <c r="L7" s="8"/>
      <c r="M7" s="8"/>
      <c r="N7" s="8"/>
      <c r="O7" s="8" t="s">
        <v>47</v>
      </c>
      <c r="P7" t="s">
        <v>69</v>
      </c>
      <c r="R7" t="s">
        <v>45</v>
      </c>
      <c r="S7" t="s">
        <v>56</v>
      </c>
      <c r="T7" t="s">
        <v>42</v>
      </c>
      <c r="U7" t="s">
        <v>58</v>
      </c>
      <c r="V7" t="s">
        <v>50</v>
      </c>
      <c r="W7" t="s">
        <v>48</v>
      </c>
      <c r="X7">
        <v>1.0</v>
      </c>
      <c r="Y7">
        <v>1.0</v>
      </c>
      <c r="AF7">
        <v>125.0</v>
      </c>
      <c r="AL7">
        <v>1.0</v>
      </c>
      <c r="AM7">
        <v>1.0</v>
      </c>
      <c r="AN7" t="s">
        <v>23</v>
      </c>
      <c r="AP7" t="s">
        <v>68</v>
      </c>
      <c r="AQ7" t="s">
        <v>22</v>
      </c>
      <c r="AS7">
        <v>1.0</v>
      </c>
      <c r="AT7" t="s">
        <v>49</v>
      </c>
      <c r="AU7" t="s">
        <v>53</v>
      </c>
      <c r="AV7">
        <v>1.0</v>
      </c>
      <c r="BA7">
        <v>-100.0</v>
      </c>
      <c r="BC7">
        <v>1.0</v>
      </c>
      <c r="BE7" t="s">
        <v>42</v>
      </c>
      <c r="BF7" t="s">
        <v>71</v>
      </c>
      <c r="BG7" t="s">
        <v>72</v>
      </c>
      <c r="BH7" t="s">
        <v>69</v>
      </c>
      <c r="BO7">
        <v>-1250.0</v>
      </c>
      <c r="BQ7" t="s">
        <v>59</v>
      </c>
      <c r="BR7" t="s">
        <v>45</v>
      </c>
      <c r="BU7" t="s">
        <v>42</v>
      </c>
      <c r="CD7">
        <v>-1250.0</v>
      </c>
      <c r="CG7">
        <v>-1250.0</v>
      </c>
      <c r="CH7">
        <v>-100.0</v>
      </c>
      <c r="CK7" t="b">
        <v>0</v>
      </c>
      <c r="CP7" t="s">
        <v>43</v>
      </c>
      <c r="CS7">
        <v>10.0</v>
      </c>
      <c r="CY7" t="s">
        <v>52</v>
      </c>
      <c r="CZ7" t="s">
        <v>73</v>
      </c>
      <c r="DD7">
        <v>125.0</v>
      </c>
      <c r="DH7" t="s">
        <v>69</v>
      </c>
      <c r="DJ7" t="s">
        <v>23</v>
      </c>
      <c r="DM7">
        <v>1.0</v>
      </c>
      <c r="DP7" t="s">
        <v>68</v>
      </c>
      <c r="ED7" t="s">
        <v>48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H7">
        <v>125.0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39</v>
      </c>
      <c r="B8" s="8"/>
      <c r="C8" s="8" t="s">
        <v>26</v>
      </c>
      <c r="D8" s="8">
        <v>50.0</v>
      </c>
      <c r="E8" s="8" t="s">
        <v>34</v>
      </c>
      <c r="F8" s="8" t="s">
        <v>67</v>
      </c>
      <c r="G8" s="8">
        <v>20.0</v>
      </c>
      <c r="H8" s="8" t="s">
        <v>68</v>
      </c>
      <c r="I8" s="8"/>
      <c r="J8" s="8"/>
      <c r="K8" s="8"/>
      <c r="L8" s="8"/>
      <c r="M8" s="8"/>
      <c r="N8" s="8"/>
      <c r="O8" s="8" t="s">
        <v>63</v>
      </c>
      <c r="P8" t="s">
        <v>69</v>
      </c>
      <c r="R8" t="s">
        <v>45</v>
      </c>
      <c r="S8" t="s">
        <v>56</v>
      </c>
      <c r="T8" t="s">
        <v>42</v>
      </c>
      <c r="U8" t="s">
        <v>58</v>
      </c>
      <c r="V8" t="s">
        <v>50</v>
      </c>
      <c r="W8" t="s">
        <v>48</v>
      </c>
      <c r="X8">
        <v>1.0</v>
      </c>
      <c r="Y8">
        <v>1.0</v>
      </c>
      <c r="AF8">
        <v>50.0</v>
      </c>
      <c r="AL8">
        <v>1.0</v>
      </c>
      <c r="AM8">
        <v>1.0</v>
      </c>
      <c r="AN8" t="s">
        <v>23</v>
      </c>
      <c r="AP8" t="s">
        <v>68</v>
      </c>
      <c r="AQ8" t="s">
        <v>26</v>
      </c>
      <c r="AS8">
        <v>1.0</v>
      </c>
      <c r="AT8" t="s">
        <v>49</v>
      </c>
      <c r="AU8" t="s">
        <v>53</v>
      </c>
      <c r="AV8">
        <v>1.0</v>
      </c>
      <c r="BA8">
        <v>-100.0</v>
      </c>
      <c r="BC8">
        <v>1.0</v>
      </c>
      <c r="BE8" t="s">
        <v>42</v>
      </c>
      <c r="BF8" t="s">
        <v>75</v>
      </c>
      <c r="BG8" t="s">
        <v>76</v>
      </c>
      <c r="BH8" t="s">
        <v>77</v>
      </c>
      <c r="BO8">
        <v>-1000.0</v>
      </c>
      <c r="BQ8" t="s">
        <v>59</v>
      </c>
      <c r="BR8" t="s">
        <v>45</v>
      </c>
      <c r="BU8" t="s">
        <v>42</v>
      </c>
      <c r="CD8">
        <v>-1000.0</v>
      </c>
      <c r="CG8">
        <v>-1000.0</v>
      </c>
      <c r="CH8">
        <v>-100.0</v>
      </c>
      <c r="CK8" t="b">
        <v>0</v>
      </c>
      <c r="CP8" t="s">
        <v>62</v>
      </c>
      <c r="CS8">
        <v>20.0</v>
      </c>
      <c r="CY8" t="s">
        <v>52</v>
      </c>
      <c r="CZ8" t="s">
        <v>73</v>
      </c>
      <c r="DD8">
        <v>50.0</v>
      </c>
      <c r="DH8" t="s">
        <v>69</v>
      </c>
      <c r="DJ8" t="s">
        <v>23</v>
      </c>
      <c r="DM8">
        <v>1.0</v>
      </c>
      <c r="DP8" t="s">
        <v>68</v>
      </c>
      <c r="ED8" t="s">
        <v>48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EY8" t="s">
        <v>39</v>
      </c>
      <c r="EZ8" t="s">
        <v>39</v>
      </c>
      <c r="FA8" t="s">
        <v>39</v>
      </c>
      <c r="FB8" t="s">
        <v>39</v>
      </c>
      <c r="FH8">
        <v>50.0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39</v>
      </c>
      <c r="B9" s="8"/>
      <c r="C9" s="8" t="s">
        <v>26</v>
      </c>
      <c r="D9" s="8">
        <v>50.0</v>
      </c>
      <c r="E9" s="8" t="s">
        <v>35</v>
      </c>
      <c r="F9" s="8" t="s">
        <v>74</v>
      </c>
      <c r="G9" s="8">
        <v>20.0</v>
      </c>
      <c r="H9" s="8" t="s">
        <v>68</v>
      </c>
      <c r="I9" s="8"/>
      <c r="J9" s="8"/>
      <c r="K9" s="8"/>
      <c r="L9" s="8"/>
      <c r="M9" s="8"/>
      <c r="N9" s="8"/>
      <c r="O9" s="8" t="s">
        <v>63</v>
      </c>
      <c r="P9" t="s">
        <v>69</v>
      </c>
      <c r="R9" t="s">
        <v>45</v>
      </c>
      <c r="S9" t="s">
        <v>56</v>
      </c>
      <c r="T9" t="s">
        <v>42</v>
      </c>
      <c r="U9" t="s">
        <v>58</v>
      </c>
      <c r="V9" t="s">
        <v>50</v>
      </c>
      <c r="W9" t="s">
        <v>48</v>
      </c>
      <c r="X9">
        <v>1.0</v>
      </c>
      <c r="Y9">
        <v>1.0</v>
      </c>
      <c r="AF9">
        <v>50.0</v>
      </c>
      <c r="AL9">
        <v>1.0</v>
      </c>
      <c r="AM9">
        <v>1.0</v>
      </c>
      <c r="AN9" t="s">
        <v>23</v>
      </c>
      <c r="AP9" t="s">
        <v>68</v>
      </c>
      <c r="AQ9" t="s">
        <v>26</v>
      </c>
      <c r="AS9">
        <v>1.0</v>
      </c>
      <c r="AT9" t="s">
        <v>49</v>
      </c>
      <c r="AU9" t="s">
        <v>53</v>
      </c>
      <c r="AV9">
        <v>1.0</v>
      </c>
      <c r="BA9">
        <v>-100.0</v>
      </c>
      <c r="BC9">
        <v>1.0</v>
      </c>
      <c r="BE9" t="s">
        <v>42</v>
      </c>
      <c r="BF9" t="s">
        <v>75</v>
      </c>
      <c r="BG9" t="s">
        <v>76</v>
      </c>
      <c r="BH9" t="s">
        <v>77</v>
      </c>
      <c r="BO9">
        <v>-1000.0</v>
      </c>
      <c r="BQ9" t="s">
        <v>59</v>
      </c>
      <c r="BR9" t="s">
        <v>45</v>
      </c>
      <c r="BU9" t="s">
        <v>42</v>
      </c>
      <c r="CD9">
        <v>-1000.0</v>
      </c>
      <c r="CG9">
        <v>-1000.0</v>
      </c>
      <c r="CH9">
        <v>-100.0</v>
      </c>
      <c r="CK9" t="b">
        <v>0</v>
      </c>
      <c r="CP9" t="s">
        <v>62</v>
      </c>
      <c r="CS9">
        <v>20.0</v>
      </c>
      <c r="CY9" t="s">
        <v>52</v>
      </c>
      <c r="CZ9" t="s">
        <v>73</v>
      </c>
      <c r="DD9">
        <v>50.0</v>
      </c>
      <c r="DH9" t="s">
        <v>69</v>
      </c>
      <c r="DJ9" t="s">
        <v>23</v>
      </c>
      <c r="DM9">
        <v>1.0</v>
      </c>
      <c r="DP9" t="s">
        <v>68</v>
      </c>
      <c r="ED9" t="s">
        <v>48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EY9" t="s">
        <v>39</v>
      </c>
      <c r="EZ9" t="s">
        <v>39</v>
      </c>
      <c r="FA9" t="s">
        <v>39</v>
      </c>
      <c r="FB9" t="s">
        <v>39</v>
      </c>
      <c r="FH9">
        <v>50.0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