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UIPreferencesTT" sheetId="4" r:id="rId6"/>
    <sheet name="CreateDoneAwayOrder" sheetId="5" r:id="rId7"/>
    <sheet name="PricingInput" sheetId="6" r:id="rId8"/>
    <sheet name="GetDailyCash" sheetId="7" r:id="rId9"/>
    <sheet name="UpdateMultipleDailyCash" sheetId="8" r:id="rId10"/>
    <sheet name="CreateOrderPTT" sheetId="9" r:id="rId11"/>
    <sheet name="FetchAccountPositions" sheetId="10" r:id="rId12"/>
    <sheet name="AddCash" sheetId="11" r:id="rId13"/>
    <sheet name="RunRebalance" sheetId="12" r:id="rId14"/>
    <sheet name="SendtoStaging" sheetId="13" r:id="rId15"/>
    <sheet name="MergeOrder" sheetId="14" r:id="rId16"/>
    <sheet name="VerifyOrder" sheetId="15" r:id="rId17"/>
  </sheets>
  <calcPr fullCalcOnLoad="1"/>
</workbook>
</file>

<file path=xl/sharedStrings.xml><?xml version="1.0" encoding="utf-8"?>
<sst xmlns="http://schemas.openxmlformats.org/spreadsheetml/2006/main" count="47" uniqueCount="47">
  <si>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</si>
  <si>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</si>
  <si>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</si>
  <si>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</si>
  <si>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</si>
  <si>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</si>
  <si>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</si>
  <si>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</si>
  <si>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</si>
  <si>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</si>
  <si>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</si>
  <si>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</si>
  <si>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</si>
  <si>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</si>
  <si>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</si>
  <si>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</si>
  <si>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TradingAccount-1</t>
  </si>
  <si>
    <t>Quantity</t>
  </si>
  <si>
    <t>No</t>
  </si>
  <si>
    <t>CreateDoneAwayOrder</t>
  </si>
  <si>
    <t>IBM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</si>
  <si>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</si>
  <si>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</si>
  <si>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</si>
  <si>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</si>
  <si>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</si>
  <si>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</si>
  <si>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</si>
  <si>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</si>
  <si>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</si>
  <si>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</si>
  <si>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</si>
  <si>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</si>
  <si>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</si>
  <si>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</si>
  <si>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</si>
  <si>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</si>
  <si>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</si>
  <si>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</si>
  <si>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MergeOrder</t>
  </si>
  <si>
    <t>New</t>
  </si>
  <si>
    <t>YES</t>
  </si>
  <si>
    <t>VerifyOrder</t>
  </si>
  <si>
    <t>MS</t>
  </si>
  <si>
    <t>Multiple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</si>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</sst>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14" applyFont="1" fillId="6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9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/>
      <c r="F6" s="8"/>
      <c r="G6" s="8"/>
      <c r="H6" s="8"/>
      <c r="I6" s="8"/>
      <c r="J6" s="8"/>
      <c r="K6" s="13" t="s">
        <v>16</v>
      </c>
      <c r="L6" s="13" t="s">
        <v>17</v>
      </c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1000</v>
      </c>
      <c r="E6" s="31"/>
      <c r="F6" s="13" t="s">
        <v>22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21</v>
      </c>
      <c r="D7" s="13">
        <v>1000</v>
      </c>
      <c r="E7" s="8"/>
      <c r="F7" s="13" t="s">
        <v>23</v>
      </c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45210</v>
      </c>
      <c r="C6" s="33">
        <f>TODAY()</f>
        <v>45211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22</v>
      </c>
      <c r="C6" s="13" t="s">
        <v>28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28</v>
      </c>
      <c r="D7" s="13">
        <v>10000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31</v>
      </c>
      <c r="D6" s="13"/>
      <c r="E6" s="13">
        <v>10</v>
      </c>
      <c r="F6" s="8"/>
      <c r="G6" s="8"/>
      <c r="H6" s="8"/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21</v>
      </c>
      <c r="D6" s="13" t="s">
        <v>20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21</v>
      </c>
      <c r="G6" s="13" t="s">
        <v>40</v>
      </c>
      <c r="H6" s="13">
        <v>100</v>
      </c>
      <c r="I6" s="8"/>
      <c r="J6" s="8"/>
      <c r="K6" s="8"/>
      <c r="L6" s="8"/>
      <c r="M6" s="8"/>
      <c r="N6" s="8"/>
      <c r="O6" s="8"/>
      <c r="R6" s="34"/>
      <c r="BA6" s="9" t="s">
        <v>41</v>
      </c>
    </row>
    <row r="7" ht="15.75" customHeight="1">
      <c r="A7" s="8"/>
      <c r="B7" s="8"/>
      <c r="C7" s="8"/>
      <c r="D7" s="13" t="s">
        <v>20</v>
      </c>
      <c r="E7" s="8"/>
      <c r="F7" s="13" t="s">
        <v>21</v>
      </c>
      <c r="G7" s="13" t="s">
        <v>40</v>
      </c>
      <c r="H7" s="13">
        <v>1000</v>
      </c>
      <c r="I7" s="8"/>
      <c r="J7" s="8"/>
      <c r="K7" s="8"/>
      <c r="L7" s="8"/>
      <c r="M7" s="8"/>
      <c r="N7" s="8"/>
      <c r="O7" s="8"/>
      <c r="BA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  <c r="AI6" s="9" t="s">
        <v>20</v>
      </c>
      <c r="AJ6" s="9" t="s">
        <v>21</v>
      </c>
      <c r="AK6" s="9" t="s">
        <v>40</v>
      </c>
      <c r="AL6" s="9">
        <v>1100</v>
      </c>
      <c r="AS6" s="9" t="s">
        <v>43</v>
      </c>
      <c r="AT6" s="9" t="s">
        <v>44</v>
      </c>
      <c r="AU6" s="9" t="s">
        <v>45</v>
      </c>
      <c r="BH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