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reateStageOrder" sheetId="8" r:id="rId10"/>
    <sheet state="visible" name="PricingInput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CreateOrderPTT" sheetId="14" r:id="rId16"/>
    <sheet state="visible" name="MergeOrder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<sst xmlns="http://schemas.openxmlformats.org/spreadsheetml/2006/main" count="959" uniqueCount="67">
  <si>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</si>
  <si>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</si>
  <si>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</si>
  <si>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</si>
  <si>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</si>
  <si>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</si>
  <si>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</si>
  <si>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</si>
  <si>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</si>
  <si>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</si>
  <si>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</si>
  <si>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</si>
  <si>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</si>
  <si>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</si>
  <si>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</si>
  <si>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</si>
  <si>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TradingAccount-2</t>
  </si>
  <si>
    <t>Quantity</t>
  </si>
  <si>
    <t>No</t>
  </si>
  <si>
    <t>DailyValuation</t>
  </si>
  <si>
    <t>GetDailyCash</t>
  </si>
  <si>
    <t>UpdateMultipleDailyCash</t>
  </si>
  <si>
    <t>Allocation4</t>
  </si>
  <si>
    <t>USD</t>
  </si>
  <si>
    <t>OFFSHORE</t>
  </si>
  <si>
    <t>CreateDoneAwayOrder</t>
  </si>
  <si>
    <t>IBM</t>
  </si>
  <si>
    <t>Buy</t>
  </si>
  <si>
    <t>CreateStageOrder</t>
  </si>
  <si>
    <t>Allocation2</t>
  </si>
  <si>
    <t>PricingInput</t>
  </si>
  <si>
    <t>Rebalancer</t>
  </si>
  <si>
    <t>FetchAccountPositions</t>
  </si>
  <si>
    <t>AddCash</t>
  </si>
  <si>
    <t>RunRebalance</t>
  </si>
  <si>
    <t>Nearest Round Off</t>
  </si>
  <si>
    <t>SendtoStaging</t>
  </si>
  <si>
    <t>PTT</t>
  </si>
  <si>
    <t>CreateOrderPTT</t>
  </si>
  <si>
    <t>Increase</t>
  </si>
  <si>
    <t>Percentage</t>
  </si>
  <si>
    <t xml:space="preserve">No </t>
  </si>
  <si>
    <t>Account</t>
  </si>
  <si>
    <t>Blotter</t>
  </si>
  <si>
    <t>MergeOrder</t>
  </si>
  <si>
    <t/>
  </si>
  <si>
    <t>New</t>
  </si>
  <si>
    <t>MS</t>
  </si>
  <si>
    <t>Market</t>
  </si>
  <si>
    <t>IBM US EQUITY</t>
  </si>
  <si>
    <t>NewMF1</t>
  </si>
  <si>
    <t>Equity</t>
  </si>
  <si>
    <t>US</t>
  </si>
  <si>
    <t>NASDAQ</t>
  </si>
  <si>
    <t>M</t>
  </si>
  <si>
    <t>NONE</t>
  </si>
  <si>
    <t>Manual</t>
  </si>
  <si>
    <t>YES</t>
  </si>
  <si>
    <t>VerifyOrder</t>
  </si>
  <si>
    <t>N.A.</t>
  </si>
  <si>
    <t>jpearce</t>
  </si>
  <si>
    <t>DefaultNotes</t>
  </si>
  <si>
    <t>Filled</t>
  </si>
  <si>
    <t>None</t>
  </si>
  <si>
    <t>Day</t>
  </si>
  <si>
    <t>Multiple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</si>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</sst>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6" fontId="1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3" t="s">
        <v>16</v>
      </c>
      <c r="L6" s="32" t="s">
        <v>17</v>
      </c>
      <c r="M6" s="32" t="s">
        <v>18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45748</v>
      </c>
      <c r="C6" s="34">
        <f t="shared" si="1"/>
        <v>45748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20000.0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23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100.0</v>
      </c>
      <c r="E6" s="35"/>
      <c r="F6" s="13" t="s">
        <v>22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26</v>
      </c>
      <c r="C7" s="13" t="s">
        <v>27</v>
      </c>
      <c r="D7" s="13">
        <v>100.0</v>
      </c>
      <c r="E7" s="35"/>
      <c r="F7" s="13" t="s">
        <v>24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100.0</v>
      </c>
      <c r="E6" s="35"/>
      <c r="F6" s="13" t="s">
        <v>29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2.0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6" t="s">
        <v>27</v>
      </c>
      <c r="D6" s="36" t="s">
        <v>26</v>
      </c>
      <c r="E6" s="37">
        <v>50.0</v>
      </c>
      <c r="F6" s="37">
        <v>2.0</v>
      </c>
      <c r="G6" s="37">
        <v>100.0</v>
      </c>
      <c r="H6" s="3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39</v>
      </c>
      <c r="D6" s="13" t="s">
        <v>40</v>
      </c>
      <c r="E6" s="13">
        <v>10.0</v>
      </c>
      <c r="F6" s="8"/>
      <c r="G6" s="13" t="s">
        <v>41</v>
      </c>
      <c r="H6" s="13" t="s">
        <v>42</v>
      </c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45</v>
      </c>
      <c r="B6" s="39">
        <v>2.0</v>
      </c>
      <c r="C6" s="8"/>
      <c r="D6" s="39" t="s">
        <v>26</v>
      </c>
      <c r="E6" s="8"/>
      <c r="F6" s="8" t="s">
        <v>27</v>
      </c>
      <c r="G6" s="8" t="s">
        <v>46</v>
      </c>
      <c r="H6" s="8">
        <v>50.0</v>
      </c>
      <c r="I6" s="8"/>
      <c r="J6" s="8"/>
      <c r="K6" s="8"/>
      <c r="L6" s="8">
        <v>50.0</v>
      </c>
      <c r="M6" s="8"/>
      <c r="N6" s="8">
        <v>2.0</v>
      </c>
      <c r="O6" s="8"/>
      <c r="P6">
        <v>2.0</v>
      </c>
      <c r="Q6" t="s">
        <v>47</v>
      </c>
      <c r="R6" t="s">
        <v>24</v>
      </c>
      <c r="T6" t="s">
        <v>48</v>
      </c>
      <c r="AB6" t="s">
        <v>49</v>
      </c>
      <c r="AD6" t="s">
        <v>50</v>
      </c>
      <c r="AF6" t="s">
        <v>51</v>
      </c>
      <c r="AG6" t="s">
        <v>52</v>
      </c>
      <c r="AH6" t="s">
        <v>16</v>
      </c>
      <c r="AJ6" t="s">
        <v>53</v>
      </c>
      <c r="AK6" t="s">
        <v>23</v>
      </c>
      <c r="AL6" t="s">
        <v>54</v>
      </c>
      <c r="AN6" t="s">
        <v>26</v>
      </c>
      <c r="AO6" t="s">
        <v>55</v>
      </c>
      <c r="AP6">
        <v>1.0</v>
      </c>
      <c r="AX6" t="s">
        <v>56</v>
      </c>
      <c r="AZ6">
        <v>50.0</v>
      </c>
      <c r="BA6" s="9" t="s">
        <v>57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  <c r="BO6" t="s">
        <v>45</v>
      </c>
      <c r="BP6" t="s">
        <v>45</v>
      </c>
      <c r="BQ6" t="s">
        <v>45</v>
      </c>
      <c r="BR6" t="s">
        <v>45</v>
      </c>
      <c r="BS6" t="s">
        <v>45</v>
      </c>
      <c r="BT6" t="s">
        <v>45</v>
      </c>
      <c r="BU6" t="s">
        <v>45</v>
      </c>
      <c r="BV6" t="s">
        <v>45</v>
      </c>
      <c r="BW6" t="s">
        <v>45</v>
      </c>
      <c r="BX6" t="s">
        <v>45</v>
      </c>
      <c r="BY6" t="s">
        <v>45</v>
      </c>
      <c r="BZ6" t="s">
        <v>45</v>
      </c>
      <c r="CA6" t="s">
        <v>45</v>
      </c>
      <c r="CB6" t="s">
        <v>45</v>
      </c>
      <c r="CC6" t="s">
        <v>45</v>
      </c>
      <c r="CD6" t="s">
        <v>45</v>
      </c>
      <c r="CE6" t="s">
        <v>45</v>
      </c>
      <c r="CF6" t="s">
        <v>45</v>
      </c>
      <c r="CG6" t="s">
        <v>45</v>
      </c>
      <c r="CH6" t="s">
        <v>45</v>
      </c>
      <c r="CI6" t="s">
        <v>45</v>
      </c>
      <c r="CJ6" t="s">
        <v>45</v>
      </c>
      <c r="CK6" t="s">
        <v>45</v>
      </c>
      <c r="CL6" t="s">
        <v>45</v>
      </c>
      <c r="CM6" t="s">
        <v>45</v>
      </c>
      <c r="CN6" t="s">
        <v>45</v>
      </c>
      <c r="CO6" t="s">
        <v>45</v>
      </c>
      <c r="CP6" t="s">
        <v>45</v>
      </c>
      <c r="CQ6" t="s">
        <v>45</v>
      </c>
      <c r="CR6" t="s">
        <v>45</v>
      </c>
      <c r="CS6" t="s">
        <v>45</v>
      </c>
      <c r="CT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45</v>
      </c>
      <c r="B7" s="8"/>
      <c r="C7" s="8"/>
      <c r="D7" s="8" t="s">
        <v>26</v>
      </c>
      <c r="E7" s="8"/>
      <c r="F7" s="8" t="s">
        <v>27</v>
      </c>
      <c r="G7" s="8" t="s">
        <v>46</v>
      </c>
      <c r="H7" s="8">
        <v>100.0</v>
      </c>
      <c r="I7" s="8"/>
      <c r="J7" s="8"/>
      <c r="K7" s="8"/>
      <c r="L7" s="8">
        <v>100.0</v>
      </c>
      <c r="M7" s="8"/>
      <c r="N7" s="8"/>
      <c r="O7" s="8"/>
      <c r="Q7" t="s">
        <v>47</v>
      </c>
      <c r="R7" t="s">
        <v>29</v>
      </c>
      <c r="T7" t="s">
        <v>48</v>
      </c>
      <c r="AB7" t="s">
        <v>49</v>
      </c>
      <c r="AD7" t="s">
        <v>50</v>
      </c>
      <c r="AF7" t="s">
        <v>51</v>
      </c>
      <c r="AG7" t="s">
        <v>52</v>
      </c>
      <c r="AH7" t="s">
        <v>16</v>
      </c>
      <c r="AJ7" t="s">
        <v>53</v>
      </c>
      <c r="AK7" t="s">
        <v>23</v>
      </c>
      <c r="AL7" t="s">
        <v>54</v>
      </c>
      <c r="AN7" t="s">
        <v>26</v>
      </c>
      <c r="AO7" t="s">
        <v>55</v>
      </c>
      <c r="AP7">
        <v>1.0</v>
      </c>
      <c r="AX7" t="s">
        <v>56</v>
      </c>
      <c r="AZ7">
        <v>100.0</v>
      </c>
      <c r="BA7" s="41" t="s">
        <v>57</v>
      </c>
      <c r="BB7" t="s">
        <v>45</v>
      </c>
      <c r="BC7" t="s">
        <v>45</v>
      </c>
      <c r="BD7" t="s">
        <v>45</v>
      </c>
      <c r="BE7" t="s">
        <v>45</v>
      </c>
      <c r="BF7" t="s">
        <v>45</v>
      </c>
      <c r="BG7" t="s">
        <v>45</v>
      </c>
      <c r="BH7" t="s">
        <v>45</v>
      </c>
      <c r="BI7" t="s">
        <v>45</v>
      </c>
      <c r="BJ7" t="s">
        <v>45</v>
      </c>
      <c r="BK7" t="s">
        <v>45</v>
      </c>
      <c r="BL7" t="s">
        <v>45</v>
      </c>
      <c r="BM7" t="s">
        <v>45</v>
      </c>
      <c r="BN7" t="s">
        <v>45</v>
      </c>
      <c r="BO7" t="s">
        <v>45</v>
      </c>
      <c r="BP7" t="s">
        <v>45</v>
      </c>
      <c r="BQ7" t="s">
        <v>45</v>
      </c>
      <c r="BR7" t="s">
        <v>45</v>
      </c>
      <c r="BS7" t="s">
        <v>45</v>
      </c>
      <c r="BT7" t="s">
        <v>45</v>
      </c>
      <c r="BU7" t="s">
        <v>45</v>
      </c>
      <c r="BV7" t="s">
        <v>45</v>
      </c>
      <c r="BW7" t="s">
        <v>45</v>
      </c>
      <c r="BX7" t="s">
        <v>45</v>
      </c>
      <c r="BY7" t="s">
        <v>45</v>
      </c>
      <c r="BZ7" t="s">
        <v>45</v>
      </c>
      <c r="CA7" t="s">
        <v>45</v>
      </c>
      <c r="CB7" t="s">
        <v>45</v>
      </c>
      <c r="CC7" t="s">
        <v>45</v>
      </c>
      <c r="CD7" t="s">
        <v>45</v>
      </c>
      <c r="CE7" t="s">
        <v>45</v>
      </c>
      <c r="CF7" t="s">
        <v>45</v>
      </c>
      <c r="CG7" t="s">
        <v>45</v>
      </c>
      <c r="CH7" t="s">
        <v>45</v>
      </c>
      <c r="CI7" t="s">
        <v>45</v>
      </c>
      <c r="CJ7" t="s">
        <v>45</v>
      </c>
      <c r="CK7" t="s">
        <v>45</v>
      </c>
      <c r="CL7" t="s">
        <v>45</v>
      </c>
      <c r="CM7" t="s">
        <v>45</v>
      </c>
      <c r="CN7" t="s">
        <v>45</v>
      </c>
      <c r="CO7" t="s">
        <v>45</v>
      </c>
      <c r="CP7" t="s">
        <v>45</v>
      </c>
      <c r="CQ7" t="s">
        <v>45</v>
      </c>
      <c r="CR7" t="s">
        <v>45</v>
      </c>
      <c r="CS7" t="s">
        <v>45</v>
      </c>
      <c r="CT7" t="s">
        <v>45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  <c r="FI7" t="s">
        <v>45</v>
      </c>
      <c r="FJ7" t="s">
        <v>45</v>
      </c>
      <c r="FK7" t="s">
        <v>45</v>
      </c>
      <c r="FL7" t="s">
        <v>45</v>
      </c>
      <c r="FM7" t="s">
        <v>45</v>
      </c>
      <c r="FN7" t="s">
        <v>45</v>
      </c>
      <c r="FO7" t="s">
        <v>45</v>
      </c>
      <c r="FP7" t="s">
        <v>45</v>
      </c>
      <c r="FQ7" t="s">
        <v>45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45</v>
      </c>
      <c r="B8" s="8">
        <v>2.0</v>
      </c>
      <c r="C8" s="8"/>
      <c r="D8" s="8" t="s">
        <v>26</v>
      </c>
      <c r="E8" s="8"/>
      <c r="F8" s="8" t="s">
        <v>27</v>
      </c>
      <c r="G8" s="8" t="s">
        <v>46</v>
      </c>
      <c r="H8" s="8">
        <v>1000.0</v>
      </c>
      <c r="I8" s="8"/>
      <c r="J8" s="8"/>
      <c r="K8" s="8"/>
      <c r="L8" s="8">
        <v>1000.0</v>
      </c>
      <c r="M8" s="8"/>
      <c r="N8" s="8">
        <v>2.0</v>
      </c>
      <c r="O8" s="8"/>
      <c r="P8">
        <v>2.0</v>
      </c>
      <c r="Q8" t="s">
        <v>47</v>
      </c>
      <c r="R8" t="s">
        <v>22</v>
      </c>
      <c r="T8" t="s">
        <v>48</v>
      </c>
      <c r="AB8" t="s">
        <v>49</v>
      </c>
      <c r="AD8" t="s">
        <v>50</v>
      </c>
      <c r="AF8" t="s">
        <v>51</v>
      </c>
      <c r="AG8" t="s">
        <v>52</v>
      </c>
      <c r="AH8" t="s">
        <v>16</v>
      </c>
      <c r="AJ8" t="s">
        <v>53</v>
      </c>
      <c r="AK8" t="s">
        <v>23</v>
      </c>
      <c r="AL8" t="s">
        <v>54</v>
      </c>
      <c r="AN8" t="s">
        <v>26</v>
      </c>
      <c r="AO8" t="s">
        <v>55</v>
      </c>
      <c r="AP8">
        <v>1.0</v>
      </c>
      <c r="AX8" t="s">
        <v>56</v>
      </c>
      <c r="AZ8">
        <v>1000.0</v>
      </c>
      <c r="BA8" s="41" t="s">
        <v>57</v>
      </c>
      <c r="BB8" t="s">
        <v>45</v>
      </c>
      <c r="BC8" t="s">
        <v>45</v>
      </c>
      <c r="BD8" t="s">
        <v>45</v>
      </c>
      <c r="BE8" t="s">
        <v>45</v>
      </c>
      <c r="BF8" t="s">
        <v>45</v>
      </c>
      <c r="BG8" t="s">
        <v>45</v>
      </c>
      <c r="BH8" t="s">
        <v>45</v>
      </c>
      <c r="BI8" t="s">
        <v>45</v>
      </c>
      <c r="BJ8" t="s">
        <v>45</v>
      </c>
      <c r="BK8" t="s">
        <v>45</v>
      </c>
      <c r="BL8" t="s">
        <v>45</v>
      </c>
      <c r="BM8" t="s">
        <v>45</v>
      </c>
      <c r="BN8" t="s">
        <v>45</v>
      </c>
      <c r="BO8" t="s">
        <v>45</v>
      </c>
      <c r="BP8" t="s">
        <v>45</v>
      </c>
      <c r="BQ8" t="s">
        <v>45</v>
      </c>
      <c r="BR8" t="s">
        <v>45</v>
      </c>
      <c r="BS8" t="s">
        <v>45</v>
      </c>
      <c r="BT8" t="s">
        <v>45</v>
      </c>
      <c r="BU8" t="s">
        <v>45</v>
      </c>
      <c r="BV8" t="s">
        <v>45</v>
      </c>
      <c r="BW8" t="s">
        <v>45</v>
      </c>
      <c r="BX8" t="s">
        <v>45</v>
      </c>
      <c r="BY8" t="s">
        <v>45</v>
      </c>
      <c r="BZ8" t="s">
        <v>45</v>
      </c>
      <c r="CA8" t="s">
        <v>45</v>
      </c>
      <c r="CB8" t="s">
        <v>45</v>
      </c>
      <c r="CC8" t="s">
        <v>45</v>
      </c>
      <c r="CD8" t="s">
        <v>45</v>
      </c>
      <c r="CE8" t="s">
        <v>45</v>
      </c>
      <c r="CF8" t="s">
        <v>45</v>
      </c>
      <c r="CG8" t="s">
        <v>45</v>
      </c>
      <c r="CH8" t="s">
        <v>45</v>
      </c>
      <c r="CI8" t="s">
        <v>45</v>
      </c>
      <c r="CJ8" t="s">
        <v>45</v>
      </c>
      <c r="CK8" t="s">
        <v>45</v>
      </c>
      <c r="CL8" t="s">
        <v>45</v>
      </c>
      <c r="CM8" t="s">
        <v>45</v>
      </c>
      <c r="CN8" t="s">
        <v>45</v>
      </c>
      <c r="CO8" t="s">
        <v>45</v>
      </c>
      <c r="CP8" t="s">
        <v>45</v>
      </c>
      <c r="CQ8" t="s">
        <v>45</v>
      </c>
      <c r="CR8" t="s">
        <v>45</v>
      </c>
      <c r="CS8" t="s">
        <v>45</v>
      </c>
      <c r="CT8" t="s">
        <v>45</v>
      </c>
      <c r="CU8" t="s">
        <v>45</v>
      </c>
      <c r="CV8" t="s">
        <v>45</v>
      </c>
      <c r="CW8" t="s">
        <v>45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  <c r="FI8" t="s">
        <v>45</v>
      </c>
      <c r="FJ8" t="s">
        <v>45</v>
      </c>
      <c r="FK8" t="s">
        <v>45</v>
      </c>
      <c r="FL8" t="s">
        <v>45</v>
      </c>
      <c r="FM8" t="s">
        <v>45</v>
      </c>
      <c r="FN8" t="s">
        <v>45</v>
      </c>
      <c r="FO8" t="s">
        <v>45</v>
      </c>
      <c r="FP8" t="s">
        <v>45</v>
      </c>
      <c r="FQ8" t="s">
        <v>45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45</v>
      </c>
      <c r="B6" s="39"/>
      <c r="C6" s="13" t="s">
        <v>59</v>
      </c>
      <c r="D6" s="39">
        <v>2.0</v>
      </c>
      <c r="E6" s="8" t="s">
        <v>49</v>
      </c>
      <c r="F6" s="8"/>
      <c r="G6" s="8"/>
      <c r="H6" s="8" t="s">
        <v>53</v>
      </c>
      <c r="I6" s="8" t="s">
        <v>60</v>
      </c>
      <c r="J6" s="8" t="s">
        <v>26</v>
      </c>
      <c r="K6" s="8" t="s">
        <v>52</v>
      </c>
      <c r="L6" s="8" t="s">
        <v>16</v>
      </c>
      <c r="M6" s="8"/>
      <c r="N6" s="8"/>
      <c r="O6" s="8"/>
      <c r="U6" t="s">
        <v>23</v>
      </c>
      <c r="V6" t="s">
        <v>55</v>
      </c>
      <c r="AA6" t="s">
        <v>50</v>
      </c>
      <c r="AB6">
        <v>100.0</v>
      </c>
      <c r="AC6" t="s">
        <v>61</v>
      </c>
      <c r="AD6">
        <v>1.0</v>
      </c>
      <c r="AF6" t="s">
        <v>54</v>
      </c>
      <c r="AG6">
        <v>2.0</v>
      </c>
      <c r="AH6" t="s">
        <v>51</v>
      </c>
      <c r="AI6" t="s">
        <v>26</v>
      </c>
      <c r="AJ6" t="s">
        <v>27</v>
      </c>
      <c r="AK6" t="s">
        <v>62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47</v>
      </c>
      <c r="AT6" t="s">
        <v>22</v>
      </c>
      <c r="AU6" t="s">
        <v>48</v>
      </c>
      <c r="AV6">
        <v>200.0</v>
      </c>
      <c r="AW6">
        <v>200.0</v>
      </c>
      <c r="AX6" t="s">
        <v>56</v>
      </c>
      <c r="AY6">
        <v>100.0</v>
      </c>
      <c r="BA6" t="s">
        <v>60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G6" t="s">
        <v>63</v>
      </c>
      <c r="BH6" s="9" t="s">
        <v>64</v>
      </c>
      <c r="BL6" t="s">
        <v>45</v>
      </c>
      <c r="BM6" t="s">
        <v>45</v>
      </c>
      <c r="BO6" t="s">
        <v>45</v>
      </c>
      <c r="BP6" t="s">
        <v>45</v>
      </c>
      <c r="BQ6" t="s">
        <v>45</v>
      </c>
      <c r="BR6" t="s">
        <v>45</v>
      </c>
      <c r="BS6" t="s">
        <v>45</v>
      </c>
      <c r="BT6" t="s">
        <v>45</v>
      </c>
      <c r="BU6" t="s">
        <v>45</v>
      </c>
      <c r="BV6" t="s">
        <v>45</v>
      </c>
      <c r="BW6" t="s">
        <v>45</v>
      </c>
      <c r="BX6" t="s">
        <v>45</v>
      </c>
      <c r="BY6" t="s">
        <v>45</v>
      </c>
      <c r="BZ6" t="s">
        <v>45</v>
      </c>
      <c r="CA6" t="s">
        <v>45</v>
      </c>
      <c r="CB6" t="s">
        <v>45</v>
      </c>
      <c r="CC6" t="s">
        <v>45</v>
      </c>
      <c r="CD6" t="s">
        <v>45</v>
      </c>
      <c r="CE6" t="s">
        <v>45</v>
      </c>
      <c r="CF6" t="s">
        <v>45</v>
      </c>
      <c r="CG6" t="s">
        <v>45</v>
      </c>
      <c r="CH6" t="s">
        <v>45</v>
      </c>
      <c r="CI6" t="s">
        <v>45</v>
      </c>
      <c r="CJ6" t="s">
        <v>45</v>
      </c>
      <c r="CK6" t="s">
        <v>45</v>
      </c>
      <c r="CL6" t="s">
        <v>45</v>
      </c>
      <c r="CM6" t="s">
        <v>45</v>
      </c>
      <c r="CN6" t="s">
        <v>45</v>
      </c>
      <c r="CO6" t="s">
        <v>45</v>
      </c>
      <c r="CP6" t="s">
        <v>45</v>
      </c>
      <c r="CQ6" t="s">
        <v>45</v>
      </c>
      <c r="CR6" t="s">
        <v>45</v>
      </c>
      <c r="CS6" t="s">
        <v>45</v>
      </c>
      <c r="CT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45</v>
      </c>
      <c r="B7" s="8"/>
      <c r="C7" s="13" t="s">
        <v>59</v>
      </c>
      <c r="D7" s="8">
        <v>2.0</v>
      </c>
      <c r="E7" s="8" t="s">
        <v>49</v>
      </c>
      <c r="F7" s="8"/>
      <c r="G7" s="8"/>
      <c r="H7" s="8" t="s">
        <v>53</v>
      </c>
      <c r="I7" s="8" t="s">
        <v>60</v>
      </c>
      <c r="J7" s="8" t="s">
        <v>26</v>
      </c>
      <c r="K7" s="8" t="s">
        <v>52</v>
      </c>
      <c r="L7" s="8" t="s">
        <v>16</v>
      </c>
      <c r="M7" s="8"/>
      <c r="N7" s="8"/>
      <c r="O7" s="8"/>
      <c r="U7" t="s">
        <v>23</v>
      </c>
      <c r="V7" t="s">
        <v>55</v>
      </c>
      <c r="AA7" t="s">
        <v>50</v>
      </c>
      <c r="AB7">
        <v>100.0</v>
      </c>
      <c r="AC7" t="s">
        <v>61</v>
      </c>
      <c r="AD7">
        <v>1.0</v>
      </c>
      <c r="AF7" t="s">
        <v>54</v>
      </c>
      <c r="AG7">
        <v>2.0</v>
      </c>
      <c r="AH7" t="s">
        <v>51</v>
      </c>
      <c r="AI7" t="s">
        <v>26</v>
      </c>
      <c r="AJ7" t="s">
        <v>27</v>
      </c>
      <c r="AK7" t="s">
        <v>62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47</v>
      </c>
      <c r="AT7" t="s">
        <v>24</v>
      </c>
      <c r="AU7" t="s">
        <v>48</v>
      </c>
      <c r="AV7">
        <v>200.0</v>
      </c>
      <c r="AW7">
        <v>200.0</v>
      </c>
      <c r="AX7" t="s">
        <v>56</v>
      </c>
      <c r="AY7">
        <v>100.0</v>
      </c>
      <c r="BA7" t="s">
        <v>60</v>
      </c>
      <c r="BB7" t="s">
        <v>45</v>
      </c>
      <c r="BC7" t="s">
        <v>45</v>
      </c>
      <c r="BD7" t="s">
        <v>45</v>
      </c>
      <c r="BE7" t="s">
        <v>45</v>
      </c>
      <c r="BF7" t="s">
        <v>45</v>
      </c>
      <c r="BG7" t="s">
        <v>63</v>
      </c>
      <c r="BH7" s="9" t="s">
        <v>64</v>
      </c>
      <c r="BL7" t="s">
        <v>45</v>
      </c>
      <c r="BM7" t="s">
        <v>45</v>
      </c>
      <c r="BO7" t="s">
        <v>45</v>
      </c>
      <c r="BP7" t="s">
        <v>45</v>
      </c>
      <c r="BQ7" t="s">
        <v>45</v>
      </c>
      <c r="BR7" t="s">
        <v>45</v>
      </c>
      <c r="BS7" t="s">
        <v>45</v>
      </c>
      <c r="BT7" t="s">
        <v>45</v>
      </c>
      <c r="BU7" t="s">
        <v>45</v>
      </c>
      <c r="BV7" t="s">
        <v>45</v>
      </c>
      <c r="BW7" t="s">
        <v>45</v>
      </c>
      <c r="BX7" t="s">
        <v>45</v>
      </c>
      <c r="BY7" t="s">
        <v>45</v>
      </c>
      <c r="BZ7" t="s">
        <v>45</v>
      </c>
      <c r="CA7" t="s">
        <v>45</v>
      </c>
      <c r="CB7" t="s">
        <v>45</v>
      </c>
      <c r="CC7" t="s">
        <v>45</v>
      </c>
      <c r="CD7" t="s">
        <v>45</v>
      </c>
      <c r="CE7" t="s">
        <v>45</v>
      </c>
      <c r="CF7" t="s">
        <v>45</v>
      </c>
      <c r="CG7" t="s">
        <v>45</v>
      </c>
      <c r="CH7" t="s">
        <v>45</v>
      </c>
      <c r="CI7" t="s">
        <v>45</v>
      </c>
      <c r="CJ7" t="s">
        <v>45</v>
      </c>
      <c r="CK7" t="s">
        <v>45</v>
      </c>
      <c r="CL7" t="s">
        <v>45</v>
      </c>
      <c r="CM7" t="s">
        <v>45</v>
      </c>
      <c r="CN7" t="s">
        <v>45</v>
      </c>
      <c r="CO7" t="s">
        <v>45</v>
      </c>
      <c r="CP7" t="s">
        <v>45</v>
      </c>
      <c r="CQ7" t="s">
        <v>45</v>
      </c>
      <c r="CR7" t="s">
        <v>45</v>
      </c>
      <c r="CS7" t="s">
        <v>45</v>
      </c>
      <c r="CT7" t="s">
        <v>45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  <c r="FI7" t="s">
        <v>45</v>
      </c>
      <c r="FJ7" t="s">
        <v>45</v>
      </c>
      <c r="FK7" t="s">
        <v>45</v>
      </c>
      <c r="FL7" t="s">
        <v>45</v>
      </c>
      <c r="FM7" t="s">
        <v>45</v>
      </c>
      <c r="FN7" t="s">
        <v>45</v>
      </c>
      <c r="FO7" t="s">
        <v>45</v>
      </c>
      <c r="FP7" t="s">
        <v>45</v>
      </c>
      <c r="FQ7" t="s">
        <v>45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45</v>
      </c>
      <c r="B8" s="8"/>
      <c r="C8" s="13" t="s">
        <v>59</v>
      </c>
      <c r="D8" s="8"/>
      <c r="E8" s="8" t="s">
        <v>49</v>
      </c>
      <c r="F8" s="8"/>
      <c r="G8" s="8"/>
      <c r="H8" s="8" t="s">
        <v>53</v>
      </c>
      <c r="I8" s="8" t="s">
        <v>60</v>
      </c>
      <c r="J8" s="8" t="s">
        <v>26</v>
      </c>
      <c r="K8" s="8" t="s">
        <v>52</v>
      </c>
      <c r="L8" s="8" t="s">
        <v>16</v>
      </c>
      <c r="M8" s="8"/>
      <c r="N8" s="8"/>
      <c r="O8" s="8"/>
      <c r="U8" t="s">
        <v>23</v>
      </c>
      <c r="V8" t="s">
        <v>55</v>
      </c>
      <c r="AA8" t="s">
        <v>50</v>
      </c>
      <c r="AD8">
        <v>1.0</v>
      </c>
      <c r="AF8" t="s">
        <v>54</v>
      </c>
      <c r="AH8" t="s">
        <v>51</v>
      </c>
      <c r="AI8" t="s">
        <v>26</v>
      </c>
      <c r="AJ8" t="s">
        <v>27</v>
      </c>
      <c r="AK8" t="s">
        <v>46</v>
      </c>
      <c r="AL8">
        <v>1150.0</v>
      </c>
      <c r="AP8">
        <v>1150.0</v>
      </c>
      <c r="AS8" t="s">
        <v>47</v>
      </c>
      <c r="AT8" t="s">
        <v>65</v>
      </c>
      <c r="AU8" t="s">
        <v>48</v>
      </c>
      <c r="AY8">
        <v>1150.0</v>
      </c>
      <c r="AZ8">
        <v>1150.0</v>
      </c>
      <c r="BA8" t="s">
        <v>60</v>
      </c>
      <c r="BB8" t="s">
        <v>45</v>
      </c>
      <c r="BC8" t="s">
        <v>45</v>
      </c>
      <c r="BD8" t="s">
        <v>45</v>
      </c>
      <c r="BE8" t="s">
        <v>45</v>
      </c>
      <c r="BF8" t="s">
        <v>45</v>
      </c>
      <c r="BG8" s="9" t="s">
        <v>66</v>
      </c>
      <c r="BH8" s="9" t="s">
        <v>64</v>
      </c>
      <c r="BL8" t="s">
        <v>45</v>
      </c>
      <c r="BM8" t="s">
        <v>45</v>
      </c>
      <c r="BO8" t="s">
        <v>45</v>
      </c>
      <c r="BP8" t="s">
        <v>45</v>
      </c>
      <c r="BQ8" t="s">
        <v>45</v>
      </c>
      <c r="BR8" t="s">
        <v>45</v>
      </c>
      <c r="BS8" t="s">
        <v>45</v>
      </c>
      <c r="BT8" t="s">
        <v>45</v>
      </c>
      <c r="BU8" t="s">
        <v>45</v>
      </c>
      <c r="BV8" t="s">
        <v>45</v>
      </c>
      <c r="BW8" t="s">
        <v>45</v>
      </c>
      <c r="BX8" t="s">
        <v>45</v>
      </c>
      <c r="BY8" t="s">
        <v>45</v>
      </c>
      <c r="BZ8" t="s">
        <v>45</v>
      </c>
      <c r="CA8" t="s">
        <v>45</v>
      </c>
      <c r="CB8" t="s">
        <v>45</v>
      </c>
      <c r="CC8" t="s">
        <v>45</v>
      </c>
      <c r="CD8" t="s">
        <v>45</v>
      </c>
      <c r="CE8" t="s">
        <v>45</v>
      </c>
      <c r="CF8" t="s">
        <v>45</v>
      </c>
      <c r="CG8" t="s">
        <v>45</v>
      </c>
      <c r="CH8" t="s">
        <v>45</v>
      </c>
      <c r="CI8" t="s">
        <v>45</v>
      </c>
      <c r="CJ8" t="s">
        <v>45</v>
      </c>
      <c r="CK8" t="s">
        <v>45</v>
      </c>
      <c r="CL8" t="s">
        <v>45</v>
      </c>
      <c r="CM8" t="s">
        <v>45</v>
      </c>
      <c r="CN8" t="s">
        <v>45</v>
      </c>
      <c r="CO8" t="s">
        <v>45</v>
      </c>
      <c r="CP8" t="s">
        <v>45</v>
      </c>
      <c r="CQ8" t="s">
        <v>45</v>
      </c>
      <c r="CR8" t="s">
        <v>45</v>
      </c>
      <c r="CS8" t="s">
        <v>45</v>
      </c>
      <c r="CT8" t="s">
        <v>45</v>
      </c>
      <c r="CU8" t="s">
        <v>45</v>
      </c>
      <c r="CV8" t="s">
        <v>45</v>
      </c>
      <c r="CW8" t="s">
        <v>45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  <c r="FI8" t="s">
        <v>45</v>
      </c>
      <c r="FJ8" t="s">
        <v>45</v>
      </c>
      <c r="FK8" t="s">
        <v>45</v>
      </c>
      <c r="FL8" t="s">
        <v>45</v>
      </c>
      <c r="FM8" t="s">
        <v>45</v>
      </c>
      <c r="FN8" t="s">
        <v>45</v>
      </c>
      <c r="FO8" t="s">
        <v>45</v>
      </c>
      <c r="FP8" t="s">
        <v>45</v>
      </c>
      <c r="FQ8" t="s">
        <v>45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  <c r="AML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  <c r="IC12" s="40"/>
      <c r="ID12" s="40"/>
      <c r="IE12" s="40"/>
      <c r="IF12" s="40"/>
      <c r="IG12" s="40"/>
      <c r="IH12" s="40"/>
      <c r="II12" s="40"/>
      <c r="IJ12" s="40"/>
      <c r="IK12" s="40"/>
      <c r="IL12" s="40"/>
      <c r="IM12" s="40"/>
      <c r="IN12" s="40"/>
      <c r="IO12" s="40"/>
      <c r="IP12" s="40"/>
      <c r="IQ12" s="40"/>
      <c r="IR12" s="40"/>
      <c r="IS12" s="40"/>
      <c r="IT12" s="40"/>
      <c r="IU12" s="40"/>
      <c r="IV12" s="40"/>
      <c r="IW12" s="40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  <c r="JR12" s="40"/>
      <c r="JS12" s="40"/>
      <c r="JT12" s="40"/>
      <c r="JU12" s="40"/>
      <c r="JV12" s="40"/>
      <c r="JW12" s="40"/>
      <c r="JX12" s="40"/>
      <c r="JY12" s="40"/>
      <c r="JZ12" s="40"/>
      <c r="KA12" s="40"/>
      <c r="KB12" s="40"/>
      <c r="KC12" s="40"/>
      <c r="KD12" s="40"/>
      <c r="KE12" s="40"/>
      <c r="KF12" s="40"/>
      <c r="KG12" s="40"/>
      <c r="KH12" s="40"/>
      <c r="KI12" s="40"/>
      <c r="KJ12" s="40"/>
      <c r="KK12" s="40"/>
      <c r="KL12" s="40"/>
      <c r="KM12" s="40"/>
      <c r="KN12" s="40"/>
      <c r="KO12" s="40"/>
      <c r="KP12" s="40"/>
      <c r="KQ12" s="40"/>
      <c r="KR12" s="40"/>
      <c r="KS12" s="40"/>
      <c r="KT12" s="40"/>
      <c r="KU12" s="40"/>
      <c r="KV12" s="40"/>
      <c r="KW12" s="40"/>
      <c r="KX12" s="40"/>
      <c r="KY12" s="40"/>
      <c r="KZ12" s="40"/>
      <c r="LA12" s="40"/>
      <c r="LB12" s="40"/>
      <c r="LC12" s="40"/>
      <c r="LD12" s="40"/>
      <c r="LE12" s="40"/>
      <c r="LF12" s="40"/>
      <c r="LG12" s="40"/>
      <c r="LH12" s="40"/>
      <c r="LI12" s="40"/>
      <c r="LJ12" s="40"/>
      <c r="LK12" s="40"/>
      <c r="LL12" s="40"/>
      <c r="LM12" s="40"/>
      <c r="LN12" s="40"/>
      <c r="LO12" s="40"/>
      <c r="LP12" s="40"/>
      <c r="LQ12" s="40"/>
      <c r="LR12" s="40"/>
      <c r="LS12" s="40"/>
      <c r="LT12" s="40"/>
      <c r="LU12" s="40"/>
      <c r="LV12" s="40"/>
      <c r="LW12" s="40"/>
      <c r="LX12" s="40"/>
      <c r="LY12" s="40"/>
      <c r="LZ12" s="40"/>
      <c r="MA12" s="40"/>
      <c r="MB12" s="40"/>
      <c r="MC12" s="40"/>
      <c r="MD12" s="40"/>
      <c r="ME12" s="40"/>
      <c r="MF12" s="40"/>
      <c r="MG12" s="40"/>
      <c r="MH12" s="40"/>
      <c r="MI12" s="40"/>
      <c r="MJ12" s="40"/>
      <c r="MK12" s="40"/>
      <c r="ML12" s="40"/>
      <c r="MM12" s="40"/>
      <c r="MN12" s="40"/>
      <c r="MO12" s="40"/>
      <c r="MP12" s="40"/>
      <c r="MQ12" s="40"/>
      <c r="MR12" s="40"/>
      <c r="MS12" s="40"/>
      <c r="MT12" s="40"/>
      <c r="MU12" s="40"/>
      <c r="MV12" s="40"/>
      <c r="MW12" s="40"/>
      <c r="MX12" s="40"/>
      <c r="MY12" s="40"/>
      <c r="MZ12" s="40"/>
      <c r="NA12" s="40"/>
      <c r="NB12" s="40"/>
      <c r="NC12" s="40"/>
      <c r="ND12" s="40"/>
      <c r="NE12" s="40"/>
      <c r="NF12" s="40"/>
      <c r="NG12" s="40"/>
      <c r="NH12" s="40"/>
      <c r="NI12" s="40"/>
      <c r="NJ12" s="40"/>
      <c r="NK12" s="40"/>
      <c r="NL12" s="40"/>
      <c r="NM12" s="40"/>
      <c r="NN12" s="40"/>
      <c r="NO12" s="40"/>
      <c r="NP12" s="40"/>
      <c r="NQ12" s="40"/>
      <c r="NR12" s="40"/>
      <c r="NS12" s="40"/>
      <c r="NT12" s="40"/>
      <c r="NU12" s="40"/>
      <c r="NV12" s="40"/>
      <c r="NW12" s="40"/>
      <c r="NX12" s="40"/>
      <c r="NY12" s="40"/>
      <c r="NZ12" s="40"/>
      <c r="OA12" s="40"/>
      <c r="OB12" s="40"/>
      <c r="OC12" s="40"/>
      <c r="OD12" s="40"/>
      <c r="OE12" s="40"/>
      <c r="OF12" s="40"/>
      <c r="OG12" s="40"/>
      <c r="OH12" s="40"/>
      <c r="OI12" s="40"/>
      <c r="OJ12" s="40"/>
      <c r="OK12" s="40"/>
      <c r="OL12" s="40"/>
      <c r="OM12" s="40"/>
      <c r="ON12" s="40"/>
      <c r="OO12" s="40"/>
      <c r="OP12" s="40"/>
      <c r="OQ12" s="40"/>
      <c r="OR12" s="40"/>
      <c r="OS12" s="40"/>
      <c r="OT12" s="40"/>
      <c r="OU12" s="40"/>
      <c r="OV12" s="40"/>
      <c r="OW12" s="40"/>
      <c r="OX12" s="40"/>
      <c r="OY12" s="40"/>
      <c r="OZ12" s="40"/>
      <c r="PA12" s="40"/>
      <c r="PB12" s="40"/>
      <c r="PC12" s="40"/>
      <c r="PD12" s="40"/>
      <c r="PE12" s="40"/>
      <c r="PF12" s="40"/>
      <c r="PG12" s="40"/>
      <c r="PH12" s="40"/>
      <c r="PI12" s="40"/>
      <c r="PJ12" s="40"/>
      <c r="PK12" s="40"/>
      <c r="PL12" s="40"/>
      <c r="PM12" s="40"/>
      <c r="PN12" s="40"/>
      <c r="PO12" s="40"/>
      <c r="PP12" s="40"/>
      <c r="PQ12" s="40"/>
      <c r="PR12" s="40"/>
      <c r="PS12" s="40"/>
      <c r="PT12" s="40"/>
      <c r="PU12" s="40"/>
      <c r="PV12" s="40"/>
      <c r="PW12" s="40"/>
      <c r="PX12" s="40"/>
      <c r="PY12" s="40"/>
      <c r="PZ12" s="40"/>
      <c r="QA12" s="40"/>
      <c r="QB12" s="40"/>
      <c r="QC12" s="40"/>
      <c r="QD12" s="40"/>
      <c r="QE12" s="40"/>
      <c r="QF12" s="40"/>
      <c r="QG12" s="40"/>
      <c r="QH12" s="40"/>
      <c r="QI12" s="40"/>
      <c r="QJ12" s="40"/>
      <c r="QK12" s="40"/>
      <c r="QL12" s="40"/>
      <c r="QM12" s="40"/>
      <c r="QN12" s="40"/>
      <c r="QO12" s="40"/>
      <c r="QP12" s="40"/>
      <c r="QQ12" s="40"/>
      <c r="QR12" s="40"/>
      <c r="QS12" s="40"/>
      <c r="QT12" s="40"/>
      <c r="QU12" s="40"/>
      <c r="QV12" s="40"/>
      <c r="QW12" s="40"/>
      <c r="QX12" s="40"/>
      <c r="QY12" s="40"/>
      <c r="QZ12" s="40"/>
      <c r="RA12" s="40"/>
      <c r="RB12" s="40"/>
      <c r="RC12" s="40"/>
      <c r="RD12" s="40"/>
      <c r="RE12" s="40"/>
      <c r="RF12" s="40"/>
      <c r="RG12" s="40"/>
      <c r="RH12" s="40"/>
      <c r="RI12" s="40"/>
      <c r="RJ12" s="40"/>
      <c r="RK12" s="40"/>
      <c r="RL12" s="40"/>
      <c r="RM12" s="40"/>
      <c r="RN12" s="40"/>
      <c r="RO12" s="40"/>
      <c r="RP12" s="40"/>
      <c r="RQ12" s="40"/>
      <c r="RR12" s="40"/>
      <c r="RS12" s="40"/>
      <c r="RT12" s="40"/>
      <c r="RU12" s="40"/>
      <c r="RV12" s="40"/>
      <c r="RW12" s="40"/>
      <c r="RX12" s="40"/>
      <c r="RY12" s="40"/>
      <c r="RZ12" s="40"/>
      <c r="SA12" s="40"/>
      <c r="SB12" s="40"/>
      <c r="SC12" s="40"/>
      <c r="SD12" s="40"/>
      <c r="SE12" s="40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40"/>
      <c r="UD12" s="40"/>
      <c r="UE12" s="40"/>
      <c r="UF12" s="40"/>
      <c r="UG12" s="40"/>
      <c r="UH12" s="40"/>
      <c r="UI12" s="40"/>
      <c r="UJ12" s="40"/>
      <c r="UK12" s="40"/>
      <c r="UL12" s="40"/>
      <c r="UM12" s="40"/>
      <c r="UN12" s="40"/>
      <c r="UO12" s="40"/>
      <c r="UP12" s="40"/>
      <c r="UQ12" s="40"/>
      <c r="UR12" s="40"/>
      <c r="US12" s="40"/>
      <c r="UT12" s="40"/>
      <c r="UU12" s="40"/>
      <c r="UV12" s="40"/>
      <c r="UW12" s="40"/>
      <c r="UX12" s="40"/>
      <c r="UY12" s="40"/>
      <c r="UZ12" s="40"/>
      <c r="VA12" s="40"/>
      <c r="VB12" s="40"/>
      <c r="VC12" s="40"/>
      <c r="VD12" s="40"/>
      <c r="VE12" s="40"/>
      <c r="VF12" s="40"/>
      <c r="VG12" s="40"/>
      <c r="VH12" s="40"/>
      <c r="VI12" s="40"/>
      <c r="VJ12" s="40"/>
      <c r="VK12" s="40"/>
      <c r="VL12" s="40"/>
      <c r="VM12" s="40"/>
      <c r="VN12" s="40"/>
      <c r="VO12" s="40"/>
      <c r="VP12" s="40"/>
      <c r="VQ12" s="40"/>
      <c r="VR12" s="40"/>
      <c r="VS12" s="40"/>
      <c r="VT12" s="40"/>
      <c r="VU12" s="40"/>
      <c r="VV12" s="40"/>
      <c r="VW12" s="40"/>
      <c r="VX12" s="40"/>
      <c r="VY12" s="40"/>
      <c r="VZ12" s="40"/>
      <c r="WA12" s="40"/>
      <c r="WB12" s="40"/>
      <c r="WC12" s="40"/>
      <c r="WD12" s="40"/>
      <c r="WE12" s="40"/>
      <c r="WF12" s="40"/>
      <c r="WG12" s="40"/>
      <c r="WH12" s="40"/>
      <c r="WI12" s="40"/>
      <c r="WJ12" s="40"/>
      <c r="WK12" s="40"/>
      <c r="WL12" s="40"/>
      <c r="WM12" s="40"/>
      <c r="WN12" s="40"/>
      <c r="WO12" s="40"/>
      <c r="WP12" s="40"/>
      <c r="WQ12" s="40"/>
      <c r="WR12" s="40"/>
      <c r="WS12" s="40"/>
      <c r="WT12" s="40"/>
      <c r="WU12" s="40"/>
      <c r="WV12" s="40"/>
      <c r="WW12" s="40"/>
      <c r="WX12" s="40"/>
      <c r="WY12" s="40"/>
      <c r="WZ12" s="40"/>
      <c r="XA12" s="40"/>
      <c r="XB12" s="40"/>
      <c r="XC12" s="40"/>
      <c r="XD12" s="40"/>
      <c r="XE12" s="40"/>
      <c r="XF12" s="40"/>
      <c r="XG12" s="40"/>
      <c r="XH12" s="40"/>
      <c r="XI12" s="40"/>
      <c r="XJ12" s="40"/>
      <c r="XK12" s="40"/>
      <c r="XL12" s="40"/>
      <c r="XM12" s="40"/>
      <c r="XN12" s="40"/>
      <c r="XO12" s="40"/>
      <c r="XP12" s="40"/>
      <c r="XQ12" s="40"/>
      <c r="XR12" s="40"/>
      <c r="XS12" s="40"/>
      <c r="XT12" s="40"/>
      <c r="XU12" s="40"/>
      <c r="XV12" s="40"/>
      <c r="XW12" s="40"/>
      <c r="XX12" s="40"/>
      <c r="XY12" s="40"/>
      <c r="XZ12" s="40"/>
      <c r="YA12" s="40"/>
      <c r="YB12" s="40"/>
      <c r="YC12" s="40"/>
      <c r="YD12" s="40"/>
      <c r="YE12" s="40"/>
      <c r="YF12" s="40"/>
      <c r="YG12" s="40"/>
      <c r="YH12" s="40"/>
      <c r="YI12" s="40"/>
      <c r="YJ12" s="40"/>
      <c r="YK12" s="40"/>
      <c r="YL12" s="40"/>
      <c r="YM12" s="40"/>
      <c r="YN12" s="40"/>
      <c r="YO12" s="40"/>
      <c r="YP12" s="40"/>
      <c r="YQ12" s="40"/>
      <c r="YR12" s="40"/>
      <c r="YS12" s="40"/>
      <c r="YT12" s="40"/>
      <c r="YU12" s="40"/>
      <c r="YV12" s="40"/>
      <c r="YW12" s="40"/>
      <c r="YX12" s="40"/>
      <c r="YY12" s="40"/>
      <c r="YZ12" s="40"/>
      <c r="ZA12" s="40"/>
      <c r="ZB12" s="40"/>
      <c r="ZC12" s="40"/>
      <c r="ZD12" s="40"/>
      <c r="ZE12" s="40"/>
      <c r="ZF12" s="40"/>
      <c r="ZG12" s="40"/>
      <c r="ZH12" s="40"/>
      <c r="ZI12" s="40"/>
      <c r="ZJ12" s="40"/>
      <c r="ZK12" s="40"/>
      <c r="ZL12" s="40"/>
      <c r="ZM12" s="40"/>
      <c r="ZN12" s="40"/>
      <c r="ZO12" s="40"/>
      <c r="ZP12" s="40"/>
      <c r="ZQ12" s="40"/>
      <c r="ZR12" s="40"/>
      <c r="ZS12" s="40"/>
      <c r="ZT12" s="40"/>
      <c r="ZU12" s="40"/>
      <c r="ZV12" s="40"/>
      <c r="ZW12" s="40"/>
      <c r="ZX12" s="40"/>
      <c r="ZY12" s="40"/>
      <c r="ZZ12" s="40"/>
      <c r="AAA12" s="40"/>
      <c r="AAB12" s="40"/>
      <c r="AAC12" s="40"/>
      <c r="AAD12" s="40"/>
      <c r="AAE12" s="40"/>
      <c r="AAF12" s="40"/>
      <c r="AAG12" s="40"/>
      <c r="AAH12" s="40"/>
      <c r="AAI12" s="40"/>
      <c r="AAJ12" s="40"/>
      <c r="AAK12" s="40"/>
      <c r="AAL12" s="40"/>
      <c r="AAM12" s="40"/>
      <c r="AAN12" s="40"/>
      <c r="AAO12" s="40"/>
      <c r="AAP12" s="40"/>
      <c r="AAQ12" s="40"/>
      <c r="AAR12" s="40"/>
      <c r="AAS12" s="40"/>
      <c r="AAT12" s="40"/>
      <c r="AAU12" s="40"/>
      <c r="AAV12" s="40"/>
      <c r="AAW12" s="40"/>
      <c r="AAX12" s="40"/>
      <c r="AAY12" s="40"/>
      <c r="AAZ12" s="40"/>
      <c r="ABA12" s="40"/>
      <c r="ABB12" s="40"/>
      <c r="ABC12" s="40"/>
      <c r="ABD12" s="40"/>
      <c r="ABE12" s="40"/>
      <c r="ABF12" s="40"/>
      <c r="ABG12" s="40"/>
      <c r="ABH12" s="40"/>
      <c r="ABI12" s="40"/>
      <c r="ABJ12" s="40"/>
      <c r="ABK12" s="40"/>
      <c r="ABL12" s="40"/>
      <c r="ABM12" s="40"/>
      <c r="ABN12" s="40"/>
      <c r="ABO12" s="40"/>
      <c r="ABP12" s="40"/>
      <c r="ABQ12" s="40"/>
      <c r="ABR12" s="40"/>
      <c r="ABS12" s="40"/>
      <c r="ABT12" s="40"/>
      <c r="ABU12" s="40"/>
      <c r="ABV12" s="40"/>
      <c r="ABW12" s="40"/>
      <c r="ABX12" s="40"/>
      <c r="ABY12" s="40"/>
      <c r="ABZ12" s="40"/>
      <c r="ACA12" s="40"/>
      <c r="ACB12" s="40"/>
      <c r="ACC12" s="40"/>
      <c r="ACD12" s="40"/>
      <c r="ACE12" s="40"/>
      <c r="ACF12" s="40"/>
      <c r="ACG12" s="40"/>
      <c r="ACH12" s="40"/>
      <c r="ACI12" s="40"/>
      <c r="ACJ12" s="40"/>
      <c r="ACK12" s="40"/>
      <c r="ACL12" s="40"/>
      <c r="ACM12" s="40"/>
      <c r="ACN12" s="40"/>
      <c r="ACO12" s="40"/>
      <c r="ACP12" s="40"/>
      <c r="ACQ12" s="40"/>
      <c r="ACR12" s="40"/>
      <c r="ACS12" s="40"/>
      <c r="ACT12" s="40"/>
      <c r="ACU12" s="40"/>
      <c r="ACV12" s="40"/>
      <c r="ACW12" s="40"/>
      <c r="ACX12" s="40"/>
      <c r="ACY12" s="40"/>
      <c r="ACZ12" s="40"/>
      <c r="ADA12" s="40"/>
      <c r="ADB12" s="40"/>
      <c r="ADC12" s="40"/>
      <c r="ADD12" s="40"/>
      <c r="ADE12" s="40"/>
      <c r="ADF12" s="40"/>
      <c r="ADG12" s="40"/>
      <c r="ADH12" s="40"/>
      <c r="ADI12" s="40"/>
      <c r="ADJ12" s="40"/>
      <c r="ADK12" s="40"/>
      <c r="ADL12" s="40"/>
      <c r="ADM12" s="40"/>
      <c r="ADN12" s="40"/>
      <c r="ADO12" s="40"/>
      <c r="ADP12" s="40"/>
      <c r="ADQ12" s="40"/>
      <c r="ADR12" s="40"/>
      <c r="ADS12" s="40"/>
      <c r="ADT12" s="40"/>
      <c r="ADU12" s="40"/>
      <c r="ADV12" s="40"/>
      <c r="ADW12" s="40"/>
      <c r="ADX12" s="40"/>
      <c r="ADY12" s="40"/>
      <c r="ADZ12" s="40"/>
      <c r="AEA12" s="40"/>
      <c r="AEB12" s="40"/>
      <c r="AEC12" s="40"/>
      <c r="AED12" s="40"/>
      <c r="AEE12" s="40"/>
      <c r="AEF12" s="40"/>
      <c r="AEG12" s="40"/>
      <c r="AEH12" s="40"/>
      <c r="AEI12" s="40"/>
      <c r="AEJ12" s="40"/>
      <c r="AEK12" s="40"/>
      <c r="AEL12" s="40"/>
      <c r="AEM12" s="40"/>
      <c r="AEN12" s="40"/>
      <c r="AEO12" s="40"/>
      <c r="AEP12" s="40"/>
      <c r="AEQ12" s="40"/>
      <c r="AER12" s="40"/>
      <c r="AES12" s="40"/>
      <c r="AET12" s="40"/>
      <c r="AEU12" s="40"/>
      <c r="AEV12" s="40"/>
      <c r="AEW12" s="40"/>
      <c r="AEX12" s="40"/>
      <c r="AEY12" s="40"/>
      <c r="AEZ12" s="40"/>
      <c r="AFA12" s="40"/>
      <c r="AFB12" s="40"/>
      <c r="AFC12" s="40"/>
      <c r="AFD12" s="40"/>
      <c r="AFE12" s="40"/>
      <c r="AFF12" s="40"/>
      <c r="AFG12" s="40"/>
      <c r="AFH12" s="40"/>
      <c r="AFI12" s="40"/>
      <c r="AFJ12" s="40"/>
      <c r="AFK12" s="40"/>
      <c r="AFL12" s="40"/>
      <c r="AFM12" s="40"/>
      <c r="AFN12" s="40"/>
      <c r="AFO12" s="40"/>
      <c r="AFP12" s="40"/>
      <c r="AFQ12" s="40"/>
      <c r="AFR12" s="40"/>
      <c r="AFS12" s="40"/>
      <c r="AFT12" s="40"/>
      <c r="AFU12" s="40"/>
      <c r="AFV12" s="40"/>
      <c r="AFW12" s="40"/>
      <c r="AFX12" s="40"/>
      <c r="AFY12" s="40"/>
      <c r="AFZ12" s="40"/>
      <c r="AGA12" s="40"/>
      <c r="AGB12" s="40"/>
      <c r="AGC12" s="40"/>
      <c r="AGD12" s="40"/>
      <c r="AGE12" s="40"/>
      <c r="AGF12" s="40"/>
      <c r="AGG12" s="40"/>
      <c r="AGH12" s="40"/>
      <c r="AGI12" s="40"/>
      <c r="AGJ12" s="40"/>
      <c r="AGK12" s="40"/>
      <c r="AGL12" s="40"/>
      <c r="AGM12" s="40"/>
      <c r="AGN12" s="40"/>
      <c r="AGO12" s="40"/>
      <c r="AGP12" s="40"/>
      <c r="AGQ12" s="40"/>
      <c r="AGR12" s="40"/>
      <c r="AGS12" s="40"/>
      <c r="AGT12" s="40"/>
      <c r="AGU12" s="40"/>
      <c r="AGV12" s="40"/>
      <c r="AGW12" s="40"/>
      <c r="AGX12" s="40"/>
      <c r="AGY12" s="40"/>
      <c r="AGZ12" s="40"/>
      <c r="AHA12" s="40"/>
      <c r="AHB12" s="40"/>
      <c r="AHC12" s="40"/>
      <c r="AHD12" s="40"/>
      <c r="AHE12" s="40"/>
      <c r="AHF12" s="40"/>
      <c r="AHG12" s="40"/>
      <c r="AHH12" s="40"/>
      <c r="AHI12" s="40"/>
      <c r="AHJ12" s="40"/>
      <c r="AHK12" s="40"/>
      <c r="AHL12" s="40"/>
      <c r="AHM12" s="40"/>
      <c r="AHN12" s="40"/>
      <c r="AHO12" s="40"/>
      <c r="AHP12" s="40"/>
      <c r="AHQ12" s="40"/>
      <c r="AHR12" s="40"/>
      <c r="AHS12" s="40"/>
      <c r="AHT12" s="40"/>
      <c r="AHU12" s="40"/>
      <c r="AHV12" s="40"/>
      <c r="AHW12" s="40"/>
      <c r="AHX12" s="40"/>
      <c r="AHY12" s="40"/>
      <c r="AHZ12" s="40"/>
      <c r="AIA12" s="40"/>
      <c r="AIB12" s="40"/>
      <c r="AIC12" s="40"/>
      <c r="AID12" s="40"/>
      <c r="AIE12" s="40"/>
      <c r="AIF12" s="40"/>
      <c r="AIG12" s="40"/>
      <c r="AIH12" s="40"/>
      <c r="AII12" s="40"/>
      <c r="AIJ12" s="40"/>
      <c r="AIK12" s="40"/>
      <c r="AIL12" s="40"/>
      <c r="AIM12" s="40"/>
      <c r="AIN12" s="40"/>
      <c r="AIO12" s="40"/>
      <c r="AIP12" s="40"/>
      <c r="AIQ12" s="40"/>
      <c r="AIR12" s="40"/>
      <c r="AIS12" s="40"/>
      <c r="AIT12" s="40"/>
      <c r="AIU12" s="40"/>
      <c r="AIV12" s="40"/>
      <c r="AIW12" s="40"/>
      <c r="AIX12" s="40"/>
      <c r="AIY12" s="40"/>
      <c r="AIZ12" s="40"/>
      <c r="AJA12" s="40"/>
      <c r="AJB12" s="40"/>
      <c r="AJC12" s="40"/>
      <c r="AJD12" s="40"/>
      <c r="AJE12" s="40"/>
      <c r="AJF12" s="40"/>
      <c r="AJG12" s="40"/>
      <c r="AJH12" s="40"/>
      <c r="AJI12" s="40"/>
      <c r="AJJ12" s="40"/>
      <c r="AJK12" s="40"/>
      <c r="AJL12" s="40"/>
      <c r="AJM12" s="40"/>
      <c r="AJN12" s="40"/>
      <c r="AJO12" s="40"/>
      <c r="AJP12" s="40"/>
      <c r="AJQ12" s="40"/>
      <c r="AJR12" s="40"/>
      <c r="AJS12" s="40"/>
      <c r="AJT12" s="40"/>
      <c r="AJU12" s="40"/>
      <c r="AJV12" s="40"/>
      <c r="AJW12" s="40"/>
      <c r="AJX12" s="40"/>
      <c r="AJY12" s="40"/>
      <c r="AJZ12" s="40"/>
      <c r="AKA12" s="40"/>
      <c r="AKB12" s="40"/>
      <c r="AKC12" s="40"/>
      <c r="AKD12" s="40"/>
      <c r="AKE12" s="40"/>
      <c r="AKF12" s="40"/>
      <c r="AKG12" s="40"/>
      <c r="AKH12" s="40"/>
      <c r="AKI12" s="40"/>
      <c r="AKJ12" s="40"/>
      <c r="AKK12" s="40"/>
      <c r="AKL12" s="40"/>
      <c r="AKM12" s="40"/>
      <c r="AKN12" s="40"/>
      <c r="AKO12" s="40"/>
      <c r="AKP12" s="40"/>
      <c r="AKQ12" s="40"/>
      <c r="AKR12" s="40"/>
      <c r="AKS12" s="40"/>
      <c r="AKT12" s="40"/>
      <c r="AKU12" s="40"/>
      <c r="AKV12" s="40"/>
      <c r="AKW12" s="40"/>
      <c r="AKX12" s="40"/>
      <c r="AKY12" s="40"/>
      <c r="AKZ12" s="40"/>
      <c r="ALA12" s="40"/>
      <c r="ALB12" s="40"/>
      <c r="ALC12" s="40"/>
      <c r="ALD12" s="40"/>
      <c r="ALE12" s="40"/>
      <c r="ALF12" s="40"/>
      <c r="ALG12" s="40"/>
      <c r="ALH12" s="40"/>
      <c r="ALI12" s="40"/>
      <c r="ALJ12" s="40"/>
      <c r="ALK12" s="40"/>
      <c r="ALL12" s="40"/>
      <c r="ALM12" s="40"/>
      <c r="ALN12" s="40"/>
      <c r="ALO12" s="40"/>
      <c r="ALP12" s="40"/>
      <c r="ALQ12" s="40"/>
      <c r="ALR12" s="40"/>
      <c r="ALS12" s="40"/>
      <c r="ALT12" s="40"/>
      <c r="ALU12" s="40"/>
      <c r="ALV12" s="40"/>
      <c r="ALW12" s="40"/>
      <c r="ALX12" s="40"/>
      <c r="ALY12" s="40"/>
      <c r="ALZ12" s="40"/>
      <c r="AMA12" s="40"/>
      <c r="AMB12" s="40"/>
      <c r="AMC12" s="40"/>
      <c r="AMD12" s="40"/>
      <c r="AME12" s="40"/>
      <c r="AMF12" s="40"/>
      <c r="AMG12" s="40"/>
      <c r="AMH12" s="40"/>
      <c r="AMI12" s="40"/>
      <c r="AMJ12" s="40"/>
      <c r="AMK12" s="40"/>
      <c r="AML12" s="4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