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VerifyOrder" sheetId="12" r:id="rId14"/>
    <sheet state="visible" name="AddCash1" sheetId="13" r:id="rId15"/>
    <sheet state="visible" name="SendtoStaging1" sheetId="14" r:id="rId16"/>
    <sheet state="visible" name="VerifyOrder1" sheetId="15" r:id="rId17"/>
    <sheet state="visible" name="MergeOrder" sheetId="16" r:id="rId18"/>
    <sheet state="visible" name="Import" sheetId="17" r:id="rId19"/>
    <sheet state="visible" name="SelectAllOnImport" sheetId="18" r:id="rId20"/>
    <sheet state="visible" name="VerifyOrder2" sheetId="19" r:id="rId21"/>
  </sheets>
  <definedNames/>
  <calcPr/>
</workbook>
</file>

<file path=xl/sharedStrings.xml><?xml version="1.0" encoding="utf-8"?>
<sst xmlns="http://schemas.openxmlformats.org/spreadsheetml/2006/main" count="551" uniqueCount="57">
  <si>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</si>
  <si>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</si>
  <si>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</si>
  <si>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</si>
  <si>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</si>
  <si>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</si>
  <si>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</si>
  <si>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</si>
  <si>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</si>
  <si>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</si>
  <si>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</si>
  <si>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</si>
  <si>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</si>
  <si>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</si>
  <si>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</si>
  <si>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</si>
  <si>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</si>
  <si>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</si>
  <si>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</si>
  <si>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</si>
  <si>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</si>
  <si>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</si>
  <si>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</si>
  <si>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</si>
  <si>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</si>
  <si>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</si>
  <si>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</si>
  <si>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</si>
  <si>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</si>
  <si>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</si>
  <si>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</si>
  <si>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VerifyOrder</t>
  </si>
  <si>
    <t/>
  </si>
  <si>
    <t>N.A.</t>
  </si>
  <si>
    <t>AAPL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</si>
  <si>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</si>
  <si>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</si>
  <si>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</si>
  <si>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</si>
  <si>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</si>
  <si>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</si>
  <si>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</si>
  <si>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</si>
  <si>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New</t>
  </si>
  <si>
    <t>MS</t>
  </si>
  <si>
    <t>Market</t>
  </si>
  <si>
    <t>Manual</t>
  </si>
  <si>
    <t>Day</t>
  </si>
  <si>
    <t>FIX</t>
  </si>
  <si>
    <t>MergeOrder</t>
  </si>
  <si>
    <t>Yes</t>
  </si>
  <si>
    <t>Import</t>
  </si>
  <si>
    <t>\\192.168.2.108\DistributedAutomation_Master\Import Cases\Stage(Blotter-0358).csv</t>
  </si>
  <si>
    <t>ISOX</t>
  </si>
  <si>
    <t>Staged Order</t>
  </si>
  <si>
    <t>SelectAllOnImport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</si>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</sst>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45854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45854</v>
      </c>
      <c r="C6" s="32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17</v>
      </c>
      <c r="D6" s="13" t="s">
        <v>16</v>
      </c>
      <c r="E6" s="13">
        <v>5000.0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32</v>
      </c>
      <c r="B6" s="34"/>
      <c r="C6" s="8" t="s">
        <v>33</v>
      </c>
      <c r="D6" s="34">
        <v>10.0</v>
      </c>
      <c r="E6" s="8" t="s">
        <v>34</v>
      </c>
      <c r="F6" s="8"/>
      <c r="G6" s="8"/>
      <c r="H6" s="8" t="s">
        <v>35</v>
      </c>
      <c r="I6" s="8" t="s">
        <v>36</v>
      </c>
      <c r="J6" s="8" t="s">
        <v>16</v>
      </c>
      <c r="K6" s="8" t="s">
        <v>37</v>
      </c>
      <c r="L6" s="8" t="s">
        <v>38</v>
      </c>
      <c r="M6" s="8"/>
      <c r="N6" s="8"/>
      <c r="O6" s="8"/>
      <c r="U6" t="s">
        <v>23</v>
      </c>
      <c r="V6" t="s">
        <v>39</v>
      </c>
      <c r="AA6" t="s">
        <v>40</v>
      </c>
      <c r="AD6">
        <v>1.0</v>
      </c>
      <c r="AF6" t="s">
        <v>41</v>
      </c>
      <c r="AG6">
        <v>0.0</v>
      </c>
      <c r="AH6" t="s">
        <v>42</v>
      </c>
      <c r="AI6" t="s">
        <v>16</v>
      </c>
      <c r="AJ6" t="s">
        <v>17</v>
      </c>
      <c r="AK6" t="s">
        <v>43</v>
      </c>
      <c r="AL6">
        <v>5000.0</v>
      </c>
      <c r="AQ6">
        <v>10.0</v>
      </c>
      <c r="AR6">
        <v>10.0</v>
      </c>
      <c r="AS6" t="s">
        <v>44</v>
      </c>
      <c r="AT6" t="s">
        <v>22</v>
      </c>
      <c r="AU6" t="s">
        <v>45</v>
      </c>
      <c r="AX6" t="s">
        <v>46</v>
      </c>
      <c r="AY6" t="s">
        <v>32</v>
      </c>
      <c r="BA6" t="s">
        <v>36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H6" t="s">
        <v>47</v>
      </c>
      <c r="BK6" t="s">
        <v>32</v>
      </c>
      <c r="BN6">
        <v>0.0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17</v>
      </c>
      <c r="D6" s="13" t="s">
        <v>16</v>
      </c>
      <c r="E6" s="13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32</v>
      </c>
      <c r="B6" s="34"/>
      <c r="C6" s="8" t="s">
        <v>33</v>
      </c>
      <c r="D6" s="34">
        <v>0.0</v>
      </c>
      <c r="E6" s="8" t="s">
        <v>34</v>
      </c>
      <c r="F6" s="8"/>
      <c r="G6" s="8"/>
      <c r="H6" s="8" t="s">
        <v>35</v>
      </c>
      <c r="I6" s="8" t="s">
        <v>36</v>
      </c>
      <c r="J6" s="8" t="s">
        <v>16</v>
      </c>
      <c r="K6" s="8" t="s">
        <v>37</v>
      </c>
      <c r="L6" s="8" t="s">
        <v>38</v>
      </c>
      <c r="M6" s="8"/>
      <c r="N6" s="8"/>
      <c r="O6" s="8"/>
      <c r="U6" t="s">
        <v>23</v>
      </c>
      <c r="V6" t="s">
        <v>39</v>
      </c>
      <c r="AA6" t="s">
        <v>40</v>
      </c>
      <c r="AD6">
        <v>1.0</v>
      </c>
      <c r="AF6" t="s">
        <v>41</v>
      </c>
      <c r="AH6" t="s">
        <v>42</v>
      </c>
      <c r="AI6" t="s">
        <v>16</v>
      </c>
      <c r="AJ6" t="s">
        <v>17</v>
      </c>
      <c r="AK6" t="s">
        <v>43</v>
      </c>
      <c r="AL6">
        <v>5500.0</v>
      </c>
      <c r="AS6" t="s">
        <v>44</v>
      </c>
      <c r="AT6" t="s">
        <v>22</v>
      </c>
      <c r="AU6" t="s">
        <v>45</v>
      </c>
      <c r="AX6" t="s">
        <v>46</v>
      </c>
      <c r="AY6" t="s">
        <v>32</v>
      </c>
      <c r="BA6" t="s">
        <v>36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48</v>
      </c>
      <c r="BH6" t="s">
        <v>47</v>
      </c>
      <c r="BK6" t="s">
        <v>32</v>
      </c>
      <c r="BN6">
        <v>0.0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F6" s="13" t="s">
        <v>17</v>
      </c>
      <c r="G6" s="8"/>
      <c r="H6" s="13">
        <v>5000.0</v>
      </c>
      <c r="I6" s="8"/>
      <c r="J6" s="8"/>
      <c r="K6" s="8"/>
      <c r="L6" s="8"/>
      <c r="M6" s="8"/>
      <c r="N6" s="8"/>
      <c r="O6" s="8"/>
      <c r="BA6" s="9" t="s">
        <v>50</v>
      </c>
    </row>
    <row r="7" ht="15.75" customHeight="1">
      <c r="A7" s="8"/>
      <c r="B7" s="8"/>
      <c r="C7" s="8"/>
      <c r="D7" s="13" t="s">
        <v>16</v>
      </c>
      <c r="F7" s="13" t="s">
        <v>17</v>
      </c>
      <c r="G7" s="8"/>
      <c r="H7" s="13">
        <v>500.0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6" t="b">
        <v>0</v>
      </c>
      <c r="D6" s="37"/>
      <c r="E6" s="13" t="s">
        <v>52</v>
      </c>
      <c r="F6" s="38" t="s">
        <v>53</v>
      </c>
      <c r="G6" s="38" t="s">
        <v>54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32</v>
      </c>
      <c r="B6" s="34"/>
      <c r="C6" s="8" t="s">
        <v>33</v>
      </c>
      <c r="D6" s="34">
        <v>0.0</v>
      </c>
      <c r="E6" s="8" t="s">
        <v>34</v>
      </c>
      <c r="F6" s="8"/>
      <c r="G6" s="8"/>
      <c r="H6" s="8" t="s">
        <v>35</v>
      </c>
      <c r="I6" s="8" t="s">
        <v>36</v>
      </c>
      <c r="J6" s="8" t="s">
        <v>16</v>
      </c>
      <c r="K6" s="8" t="s">
        <v>37</v>
      </c>
      <c r="L6" s="8" t="s">
        <v>38</v>
      </c>
      <c r="M6" s="8"/>
      <c r="N6" s="8"/>
      <c r="O6" s="8"/>
      <c r="U6" t="s">
        <v>23</v>
      </c>
      <c r="V6" t="s">
        <v>39</v>
      </c>
      <c r="AA6" t="s">
        <v>40</v>
      </c>
      <c r="AD6">
        <v>1.0</v>
      </c>
      <c r="AF6" t="s">
        <v>41</v>
      </c>
      <c r="AH6" t="s">
        <v>42</v>
      </c>
      <c r="AI6" t="s">
        <v>16</v>
      </c>
      <c r="AJ6" t="s">
        <v>17</v>
      </c>
      <c r="AK6" t="s">
        <v>43</v>
      </c>
      <c r="AL6">
        <v>100.28</v>
      </c>
      <c r="AS6" t="s">
        <v>44</v>
      </c>
      <c r="AT6" t="s">
        <v>22</v>
      </c>
      <c r="AU6" t="s">
        <v>56</v>
      </c>
      <c r="AV6">
        <v>0.0</v>
      </c>
      <c r="AW6">
        <v>0.0</v>
      </c>
      <c r="AX6" t="s">
        <v>46</v>
      </c>
      <c r="AY6" t="s">
        <v>32</v>
      </c>
      <c r="BA6" t="s">
        <v>36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H6" t="s">
        <v>47</v>
      </c>
      <c r="BK6" t="s">
        <v>32</v>
      </c>
      <c r="BN6">
        <v>0.0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