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moveManualExecution" sheetId="6" r:id="rId8"/>
    <sheet state="visible" name="SelectTradeOnOrderGrid1" sheetId="7" r:id="rId9"/>
    <sheet state="visible" name="RemoveManualExecution1" sheetId="8" r:id="rId10"/>
    <sheet state="visible" name="TradeNewSubOrder" sheetId="9" r:id="rId11"/>
    <sheet state="visible" name="CreateNewSubOrder" sheetId="10" r:id="rId12"/>
    <sheet state="visible" name="TradeNewSubOrder1" sheetId="11" r:id="rId13"/>
    <sheet state="visible" name="CreateNewSubOrder1" sheetId="12" r:id="rId14"/>
    <sheet state="visible" name="AllocateFromBlotter" sheetId="13" r:id="rId15"/>
    <sheet state="visible" name="SelectUnallocatedGroup" sheetId="14" r:id="rId16"/>
    <sheet state="visible" name="EnterAccountValuesToAllocate" sheetId="15" r:id="rId17"/>
    <sheet state="visible" name="GetDataFromAuditTrail" sheetId="16" r:id="rId18"/>
    <sheet state="visible" name="VerifyAuditTrail" sheetId="17" r:id="rId19"/>
  </sheets>
  <definedNames/>
  <calcPr/>
</workbook>
</file>

<file path=xl/sharedStrings.xml><?xml version="1.0" encoding="utf-8"?>
<sst xmlns="http://schemas.openxmlformats.org/spreadsheetml/2006/main" count="233" uniqueCount="46">
  <si>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</si>
  <si>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</si>
  <si>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</si>
  <si>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</si>
  <si>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</si>
  <si>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</si>
  <si>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</si>
  <si>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</si>
  <si>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</si>
  <si>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</si>
  <si>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</si>
  <si>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</si>
  <si>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</si>
  <si>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</si>
  <si>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</si>
  <si>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</si>
  <si>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</si>
  <si>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</si>
  <si>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</si>
  <si>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MSFT</t>
  </si>
  <si>
    <t>Blotter</t>
  </si>
  <si>
    <t>SelectTradeOnOrderGrid</t>
  </si>
  <si>
    <t>RemoveManualExecution</t>
  </si>
  <si>
    <t>TradeNewSubOrder</t>
  </si>
  <si>
    <t>CreateNewSubOrder</t>
  </si>
  <si>
    <t>AllocateFromBlotter</t>
  </si>
  <si>
    <t>Allocation1</t>
  </si>
  <si>
    <t>Allocation</t>
  </si>
  <si>
    <t>SelectUnallocatedGroup</t>
  </si>
  <si>
    <t>EnterAccountValuesToAllocate</t>
  </si>
  <si>
    <t>Allocation2</t>
  </si>
  <si>
    <t>AuditTrail</t>
  </si>
  <si>
    <t>GetDataFromAuditTrail</t>
  </si>
  <si>
    <t>VerifyAuditTrail</t>
  </si>
  <si>
    <t>Done Away Traded</t>
  </si>
  <si>
    <t>Manual order with quantity 100</t>
  </si>
  <si>
    <t>Samsara</t>
  </si>
  <si>
    <t>Trade</t>
  </si>
  <si>
    <t>Order Manual Sub Created</t>
  </si>
  <si>
    <t>New Sub(Manual) Created with quantity 100</t>
  </si>
  <si>
    <t>Trades Unallocated</t>
  </si>
  <si>
    <t>Group Created For Trade</t>
  </si>
  <si>
    <t>Order New</t>
  </si>
  <si>
    <t>Order New with quantity 100</t>
  </si>
  <si>
    <t>Order Filled</t>
  </si>
  <si>
    <t>New fill added shares 100, Order Status -"Filled" with quantity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</si>
</sst>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/d/yyyy h:mm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100.0</v>
      </c>
      <c r="E7" s="34"/>
      <c r="F7" s="32" t="s">
        <v>18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6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6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6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>
        <v>100.0</v>
      </c>
      <c r="E6" s="36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45889</v>
      </c>
      <c r="C6" s="37">
        <f>TODAY()</f>
        <v>45890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16</v>
      </c>
      <c r="D6" s="9" t="s">
        <v>17</v>
      </c>
      <c r="F6" s="9" t="s">
        <v>34</v>
      </c>
      <c r="I6" s="9" t="s">
        <v>35</v>
      </c>
      <c r="J6" s="9" t="s">
        <v>36</v>
      </c>
      <c r="M6" s="38"/>
      <c r="N6" s="39"/>
      <c r="P6" s="9" t="s">
        <v>37</v>
      </c>
    </row>
    <row r="7" ht="15.75" customHeight="1">
      <c r="A7" s="8"/>
      <c r="B7" s="8"/>
      <c r="C7" s="9" t="s">
        <v>16</v>
      </c>
      <c r="D7" s="9" t="s">
        <v>17</v>
      </c>
      <c r="F7" s="9" t="s">
        <v>38</v>
      </c>
      <c r="I7" s="9" t="s">
        <v>39</v>
      </c>
      <c r="J7" s="9" t="s">
        <v>36</v>
      </c>
      <c r="M7" s="38"/>
      <c r="N7" s="39"/>
      <c r="P7" s="9" t="s">
        <v>37</v>
      </c>
    </row>
    <row r="8" ht="15.75" customHeight="1">
      <c r="A8" s="8"/>
      <c r="B8" s="8"/>
      <c r="C8" s="9" t="s">
        <v>16</v>
      </c>
      <c r="D8" s="9" t="s">
        <v>17</v>
      </c>
      <c r="F8" s="9" t="s">
        <v>40</v>
      </c>
      <c r="G8" s="9">
        <v>0.0</v>
      </c>
      <c r="H8" s="9">
        <v>100.0</v>
      </c>
      <c r="I8" s="9" t="s">
        <v>41</v>
      </c>
      <c r="J8" s="9" t="s">
        <v>36</v>
      </c>
      <c r="M8" s="38"/>
      <c r="N8" s="39"/>
      <c r="P8" s="9" t="s">
        <v>27</v>
      </c>
    </row>
    <row r="9" ht="15.75" customHeight="1">
      <c r="A9" s="8"/>
      <c r="B9" s="8"/>
      <c r="C9" s="9" t="s">
        <v>16</v>
      </c>
      <c r="D9" s="9" t="s">
        <v>17</v>
      </c>
      <c r="F9" s="9" t="s">
        <v>42</v>
      </c>
      <c r="I9" s="9" t="s">
        <v>43</v>
      </c>
      <c r="J9" s="9" t="s">
        <v>36</v>
      </c>
      <c r="M9" s="38"/>
      <c r="N9" s="39"/>
      <c r="P9" s="9" t="s">
        <v>20</v>
      </c>
    </row>
    <row r="10" ht="15.75" customHeight="1">
      <c r="A10" s="8"/>
      <c r="B10" s="8"/>
      <c r="C10" s="9" t="s">
        <v>16</v>
      </c>
      <c r="D10" s="9" t="s">
        <v>17</v>
      </c>
      <c r="F10" s="9" t="s">
        <v>44</v>
      </c>
      <c r="I10" s="9" t="s">
        <v>45</v>
      </c>
      <c r="J10" s="9" t="s">
        <v>36</v>
      </c>
      <c r="M10" s="38"/>
      <c r="N10" s="39"/>
      <c r="P10" s="9" t="s">
        <v>20</v>
      </c>
    </row>
    <row r="11" ht="15.75" customHeight="1">
      <c r="A11" s="8"/>
      <c r="B11" s="8"/>
      <c r="C11" s="9" t="s">
        <v>19</v>
      </c>
      <c r="D11" s="9" t="s">
        <v>17</v>
      </c>
      <c r="F11" s="9" t="s">
        <v>34</v>
      </c>
      <c r="I11" s="9" t="s">
        <v>35</v>
      </c>
      <c r="J11" s="9" t="s">
        <v>36</v>
      </c>
      <c r="M11" s="38"/>
      <c r="N11" s="39"/>
      <c r="P11" s="9" t="s">
        <v>37</v>
      </c>
    </row>
    <row r="12" ht="15.75" customHeight="1">
      <c r="A12" s="8"/>
      <c r="B12" s="8"/>
      <c r="C12" s="9" t="s">
        <v>19</v>
      </c>
      <c r="D12" s="9" t="s">
        <v>17</v>
      </c>
      <c r="F12" s="9" t="s">
        <v>38</v>
      </c>
      <c r="I12" s="9" t="s">
        <v>39</v>
      </c>
      <c r="J12" s="9" t="s">
        <v>36</v>
      </c>
      <c r="M12" s="38"/>
      <c r="N12" s="39"/>
      <c r="P12" s="9" t="s">
        <v>37</v>
      </c>
    </row>
    <row r="13" ht="15.75" customHeight="1">
      <c r="A13" s="8"/>
      <c r="B13" s="8"/>
      <c r="C13" s="9" t="s">
        <v>19</v>
      </c>
      <c r="D13" s="9" t="s">
        <v>17</v>
      </c>
      <c r="F13" s="9" t="s">
        <v>40</v>
      </c>
      <c r="G13" s="9">
        <v>0.0</v>
      </c>
      <c r="H13" s="9">
        <v>100.0</v>
      </c>
      <c r="I13" s="9" t="s">
        <v>41</v>
      </c>
      <c r="J13" s="9" t="s">
        <v>36</v>
      </c>
      <c r="M13" s="38"/>
      <c r="N13" s="39"/>
      <c r="P13" s="9" t="s">
        <v>27</v>
      </c>
    </row>
    <row r="14" ht="15.75" customHeight="1">
      <c r="A14" s="8"/>
      <c r="B14" s="8"/>
      <c r="C14" s="9" t="s">
        <v>19</v>
      </c>
      <c r="D14" s="9" t="s">
        <v>17</v>
      </c>
      <c r="F14" s="9" t="s">
        <v>42</v>
      </c>
      <c r="I14" s="9" t="s">
        <v>43</v>
      </c>
      <c r="J14" s="9" t="s">
        <v>36</v>
      </c>
      <c r="M14" s="38"/>
      <c r="N14" s="39"/>
      <c r="P14" s="9" t="s">
        <v>20</v>
      </c>
    </row>
    <row r="15" ht="15.75" customHeight="1">
      <c r="A15" s="8"/>
      <c r="B15" s="8"/>
      <c r="C15" s="9" t="s">
        <v>19</v>
      </c>
      <c r="D15" s="9" t="s">
        <v>17</v>
      </c>
      <c r="F15" s="9" t="s">
        <v>44</v>
      </c>
      <c r="I15" s="9" t="s">
        <v>45</v>
      </c>
      <c r="J15" s="9" t="s">
        <v>36</v>
      </c>
      <c r="M15" s="38"/>
      <c r="N15" s="39"/>
      <c r="P15" s="9" t="s">
        <v>20</v>
      </c>
    </row>
    <row r="16" ht="15.75" customHeight="1">
      <c r="A16" s="8"/>
      <c r="B16" s="8"/>
      <c r="C16" s="9" t="s">
        <v>16</v>
      </c>
      <c r="D16" s="9" t="s">
        <v>17</v>
      </c>
      <c r="F16" s="9" t="s">
        <v>38</v>
      </c>
      <c r="I16" s="9" t="s">
        <v>39</v>
      </c>
      <c r="J16" s="9" t="s">
        <v>36</v>
      </c>
      <c r="M16" s="38"/>
      <c r="N16" s="39"/>
      <c r="P16" s="9" t="s">
        <v>37</v>
      </c>
    </row>
    <row r="17" ht="15.75" customHeight="1">
      <c r="A17" s="8"/>
      <c r="B17" s="8"/>
      <c r="C17" s="9" t="s">
        <v>16</v>
      </c>
      <c r="D17" s="9" t="s">
        <v>17</v>
      </c>
      <c r="F17" s="9" t="s">
        <v>40</v>
      </c>
      <c r="G17" s="9">
        <v>0.0</v>
      </c>
      <c r="H17" s="9">
        <v>100.0</v>
      </c>
      <c r="I17" s="9" t="s">
        <v>41</v>
      </c>
      <c r="J17" s="9" t="s">
        <v>36</v>
      </c>
      <c r="M17" s="38"/>
      <c r="N17" s="39"/>
      <c r="P17" s="9" t="s">
        <v>27</v>
      </c>
    </row>
    <row r="18" ht="15.75" customHeight="1">
      <c r="A18" s="8"/>
      <c r="B18" s="8"/>
      <c r="C18" s="9" t="s">
        <v>16</v>
      </c>
      <c r="D18" s="9" t="s">
        <v>17</v>
      </c>
      <c r="F18" s="9" t="s">
        <v>44</v>
      </c>
      <c r="I18" s="9" t="s">
        <v>45</v>
      </c>
      <c r="J18" s="9" t="s">
        <v>36</v>
      </c>
      <c r="M18" s="38"/>
      <c r="N18" s="39"/>
      <c r="P18" s="9" t="s">
        <v>20</v>
      </c>
    </row>
    <row r="19" ht="15.75" customHeight="1">
      <c r="A19" s="8"/>
      <c r="B19" s="8"/>
      <c r="C19" s="9" t="s">
        <v>19</v>
      </c>
      <c r="D19" s="9" t="s">
        <v>17</v>
      </c>
      <c r="F19" s="9" t="s">
        <v>38</v>
      </c>
      <c r="I19" s="9" t="s">
        <v>39</v>
      </c>
      <c r="J19" s="9" t="s">
        <v>36</v>
      </c>
      <c r="M19" s="38"/>
      <c r="N19" s="39"/>
      <c r="P19" s="9" t="s">
        <v>37</v>
      </c>
    </row>
    <row r="20" ht="15.75" customHeight="1">
      <c r="A20" s="8"/>
      <c r="B20" s="8"/>
      <c r="C20" s="9" t="s">
        <v>19</v>
      </c>
      <c r="D20" s="9" t="s">
        <v>17</v>
      </c>
      <c r="F20" s="9" t="s">
        <v>40</v>
      </c>
      <c r="G20" s="9">
        <v>0.0</v>
      </c>
      <c r="H20" s="9">
        <v>100.0</v>
      </c>
      <c r="I20" s="9" t="s">
        <v>41</v>
      </c>
      <c r="J20" s="9" t="s">
        <v>36</v>
      </c>
      <c r="M20" s="38"/>
      <c r="N20" s="39"/>
      <c r="P20" s="9" t="s">
        <v>27</v>
      </c>
    </row>
    <row r="21" ht="15.75" customHeight="1">
      <c r="A21" s="8"/>
      <c r="B21" s="8"/>
      <c r="C21" s="9" t="s">
        <v>19</v>
      </c>
      <c r="D21" s="9" t="s">
        <v>17</v>
      </c>
      <c r="F21" s="9" t="s">
        <v>44</v>
      </c>
      <c r="I21" s="9" t="s">
        <v>45</v>
      </c>
      <c r="J21" s="9" t="s">
        <v>36</v>
      </c>
      <c r="M21" s="38"/>
      <c r="N21" s="39"/>
      <c r="P21" s="9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