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reateDoneAwayOrder" sheetId="6" r:id="rId8"/>
    <sheet state="visible" name="CreateLiveOrder" sheetId="7" r:id="rId9"/>
    <sheet state="visible" name="SelectUnallocatedGroup" sheetId="8" r:id="rId10"/>
    <sheet state="visible" name="SelectUnallocatedGroup1" sheetId="9" r:id="rId11"/>
    <sheet state="visible" name="SelectUnallocatedGroup2" sheetId="10" r:id="rId12"/>
    <sheet state="visible" name="EnterAccountValuesToAllocate" sheetId="11" r:id="rId13"/>
    <sheet state="visible" name="EnterAllocatePreference" sheetId="12" r:id="rId14"/>
    <sheet state="visible" name="EnterAllocatePreference1" sheetId="13" r:id="rId15"/>
    <sheet state="visible" name="SelectTradeOnOrderGrid" sheetId="14" r:id="rId16"/>
    <sheet state="visible" name="SelectTradeOnOrderGrid1" sheetId="15" r:id="rId17"/>
    <sheet state="visible" name="SelectTradeOnOrderGrid2" sheetId="16" r:id="rId18"/>
    <sheet state="visible" name="VerifyAllocationWindow" sheetId="17" r:id="rId19"/>
    <sheet state="visible" name="VerifyAllocationWindow1" sheetId="18" r:id="rId20"/>
    <sheet state="visible" name="VerifyAllocationWindow2" sheetId="19" r:id="rId21"/>
  </sheets>
  <definedNames/>
  <calcPr/>
</workbook>
</file>

<file path=xl/sharedStrings.xml><?xml version="1.0" encoding="utf-8"?>
<sst xmlns="http://schemas.openxmlformats.org/spreadsheetml/2006/main" count="191" uniqueCount="36">
  <si>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</si>
  <si>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</si>
  <si>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</si>
  <si>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</si>
  <si>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</si>
  <si>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</si>
  <si>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</si>
  <si>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</si>
  <si>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</si>
  <si>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</si>
  <si>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</si>
  <si>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</si>
  <si>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</si>
  <si>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</si>
  <si>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</si>
  <si>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</si>
  <si>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Yash</t>
  </si>
  <si>
    <t>SetAccountValueCalculatedPref</t>
  </si>
  <si>
    <t>Allocation1</t>
  </si>
  <si>
    <t>Allocation2</t>
  </si>
  <si>
    <t>TradingTicket</t>
  </si>
  <si>
    <t>CreateDoneAwayOrder</t>
  </si>
  <si>
    <t>AAPL</t>
  </si>
  <si>
    <t>Buy</t>
  </si>
  <si>
    <t>Unallocated</t>
  </si>
  <si>
    <t>AMZN</t>
  </si>
  <si>
    <t>GOOG</t>
  </si>
  <si>
    <t>CreateLiveOrder</t>
  </si>
  <si>
    <t>SelectUnallocatedGroup</t>
  </si>
  <si>
    <t>EnterAccountValuesToAllocate</t>
  </si>
  <si>
    <t>EnterAllocatePreference</t>
  </si>
  <si>
    <t>Calculated</t>
  </si>
  <si>
    <t>Blotter</t>
  </si>
  <si>
    <t>SelectTradeOnOrderGrid</t>
  </si>
  <si>
    <t>VerifyAllocationWindow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</si>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</sst>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2" t="s">
        <v>18</v>
      </c>
      <c r="D6" s="33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16</v>
      </c>
      <c r="C7" s="32" t="s">
        <v>19</v>
      </c>
      <c r="D7" s="35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22</v>
      </c>
      <c r="C6" s="32" t="s">
        <v>23</v>
      </c>
      <c r="D6" s="37">
        <v>10.0</v>
      </c>
      <c r="E6" s="34"/>
      <c r="F6" s="32" t="s">
        <v>24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22</v>
      </c>
      <c r="C7" s="32" t="s">
        <v>23</v>
      </c>
      <c r="D7" s="37">
        <v>15.0</v>
      </c>
      <c r="E7" s="34"/>
      <c r="F7" s="32" t="s">
        <v>24</v>
      </c>
      <c r="G7" s="34"/>
      <c r="H7" s="34"/>
      <c r="I7" s="34"/>
      <c r="J7" s="37">
        <v>20.0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25</v>
      </c>
      <c r="C8" s="32" t="s">
        <v>23</v>
      </c>
      <c r="D8" s="37">
        <v>10.0</v>
      </c>
      <c r="E8" s="38">
        <v>5.0</v>
      </c>
      <c r="F8" s="32" t="s">
        <v>24</v>
      </c>
      <c r="G8" s="34"/>
      <c r="H8" s="34"/>
      <c r="I8" s="34"/>
      <c r="J8" s="37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25</v>
      </c>
      <c r="C9" s="32" t="s">
        <v>23</v>
      </c>
      <c r="D9" s="37">
        <v>15.0</v>
      </c>
      <c r="E9" s="38">
        <v>5.0</v>
      </c>
      <c r="F9" s="32" t="s">
        <v>24</v>
      </c>
      <c r="G9" s="34"/>
      <c r="H9" s="34"/>
      <c r="I9" s="34"/>
      <c r="J9" s="37">
        <v>20.0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2" t="s">
        <v>26</v>
      </c>
      <c r="C10" s="32" t="s">
        <v>23</v>
      </c>
      <c r="D10" s="37">
        <v>10.0</v>
      </c>
      <c r="E10" s="34"/>
      <c r="F10" s="32" t="s">
        <v>24</v>
      </c>
      <c r="G10" s="34"/>
      <c r="H10" s="34"/>
      <c r="I10" s="34"/>
      <c r="J10" s="37">
        <v>10.0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2" t="s">
        <v>26</v>
      </c>
      <c r="C11" s="32" t="s">
        <v>23</v>
      </c>
      <c r="D11" s="37">
        <v>15.0</v>
      </c>
      <c r="E11" s="34"/>
      <c r="F11" s="32" t="s">
        <v>24</v>
      </c>
      <c r="G11" s="34"/>
      <c r="H11" s="34"/>
      <c r="I11" s="34"/>
      <c r="J11" s="37">
        <v>20.0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22</v>
      </c>
      <c r="C6" s="32" t="s">
        <v>23</v>
      </c>
      <c r="D6" s="37">
        <v>10.0</v>
      </c>
      <c r="E6" s="34"/>
      <c r="F6" s="32" t="s">
        <v>24</v>
      </c>
      <c r="G6" s="34"/>
      <c r="H6" s="34"/>
      <c r="I6" s="34"/>
      <c r="J6" s="37">
        <v>10.0</v>
      </c>
      <c r="K6" s="8"/>
      <c r="L6" s="8"/>
      <c r="M6" s="8"/>
      <c r="N6" s="8"/>
      <c r="O6" s="8"/>
    </row>
    <row r="7" ht="15.75" customHeight="1">
      <c r="A7" s="8"/>
      <c r="B7" s="32" t="s">
        <v>22</v>
      </c>
      <c r="C7" s="32" t="s">
        <v>23</v>
      </c>
      <c r="D7" s="37">
        <v>15.0</v>
      </c>
      <c r="E7" s="34"/>
      <c r="F7" s="32" t="s">
        <v>24</v>
      </c>
      <c r="G7" s="34"/>
      <c r="H7" s="34"/>
      <c r="I7" s="34"/>
      <c r="J7" s="37">
        <v>20.0</v>
      </c>
      <c r="K7" s="8"/>
      <c r="L7" s="8"/>
      <c r="M7" s="8"/>
      <c r="N7" s="8"/>
      <c r="O7" s="8"/>
    </row>
    <row r="8" ht="15.75" customHeight="1">
      <c r="A8" s="8"/>
      <c r="B8" s="32" t="s">
        <v>25</v>
      </c>
      <c r="C8" s="32" t="s">
        <v>23</v>
      </c>
      <c r="D8" s="37">
        <v>10.0</v>
      </c>
      <c r="E8" s="38"/>
      <c r="F8" s="32" t="s">
        <v>24</v>
      </c>
      <c r="G8" s="34"/>
      <c r="H8" s="34"/>
      <c r="I8" s="34"/>
      <c r="J8" s="37">
        <v>10.0</v>
      </c>
      <c r="K8" s="8"/>
      <c r="L8" s="8"/>
      <c r="M8" s="8"/>
      <c r="N8" s="8"/>
      <c r="O8" s="8"/>
    </row>
    <row r="9" ht="15.75" customHeight="1">
      <c r="A9" s="8"/>
      <c r="B9" s="32" t="s">
        <v>25</v>
      </c>
      <c r="C9" s="32" t="s">
        <v>23</v>
      </c>
      <c r="D9" s="37">
        <v>15.0</v>
      </c>
      <c r="E9" s="38"/>
      <c r="F9" s="32" t="s">
        <v>24</v>
      </c>
      <c r="G9" s="34"/>
      <c r="H9" s="34"/>
      <c r="I9" s="34"/>
      <c r="J9" s="37">
        <v>20.0</v>
      </c>
      <c r="K9" s="8"/>
      <c r="L9" s="8"/>
      <c r="M9" s="8"/>
      <c r="N9" s="8"/>
      <c r="O9" s="8"/>
    </row>
    <row r="10" ht="15.75" customHeight="1">
      <c r="A10" s="8"/>
      <c r="B10" s="32" t="s">
        <v>26</v>
      </c>
      <c r="C10" s="32" t="s">
        <v>23</v>
      </c>
      <c r="D10" s="37">
        <v>10.0</v>
      </c>
      <c r="E10" s="34"/>
      <c r="F10" s="32" t="s">
        <v>24</v>
      </c>
      <c r="G10" s="34"/>
      <c r="H10" s="34"/>
      <c r="I10" s="34"/>
      <c r="J10" s="37">
        <v>10.0</v>
      </c>
      <c r="K10" s="8"/>
      <c r="L10" s="8"/>
      <c r="M10" s="8"/>
      <c r="N10" s="8"/>
      <c r="O10" s="8"/>
    </row>
    <row r="11" ht="15.75" customHeight="1">
      <c r="A11" s="8"/>
      <c r="B11" s="32" t="s">
        <v>26</v>
      </c>
      <c r="C11" s="32" t="s">
        <v>23</v>
      </c>
      <c r="D11" s="37">
        <v>15.0</v>
      </c>
      <c r="E11" s="34"/>
      <c r="F11" s="32" t="s">
        <v>24</v>
      </c>
      <c r="G11" s="34"/>
      <c r="H11" s="34"/>
      <c r="I11" s="34"/>
      <c r="J11" s="37">
        <v>20.0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>
        <v>25.0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23</v>
      </c>
      <c r="D6" s="12">
        <v>25.0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23</v>
      </c>
      <c r="D6" s="12">
        <v>25.0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18</v>
      </c>
      <c r="C6" s="33">
        <v>50.0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19</v>
      </c>
      <c r="C7" s="35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0"/>
      <c r="F6" s="12" t="s">
        <v>23</v>
      </c>
      <c r="G6" s="8"/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0"/>
      <c r="F6" s="12" t="s">
        <v>23</v>
      </c>
      <c r="G6" s="8"/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23</v>
      </c>
      <c r="G6" s="8"/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 t="s">
        <v>35</v>
      </c>
      <c r="E6" s="12">
        <v>25.0</v>
      </c>
      <c r="F6" s="12">
        <v>16.0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VerifyAllocationWindow!$4:$4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23</v>
      </c>
      <c r="D6" s="12" t="s">
        <v>35</v>
      </c>
      <c r="E6" s="12">
        <v>25.0</v>
      </c>
      <c r="F6" s="12">
        <v>15.0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23</v>
      </c>
      <c r="D6" s="12" t="s">
        <v>35</v>
      </c>
      <c r="E6" s="12">
        <v>25.0</v>
      </c>
      <c r="F6" s="12">
        <v>16.0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VerifyAllocationWindow2!$4:$4</formula1>
    </dataValidation>
  </dataValidations>
  <drawing r:id="rId1"/>
</worksheet>
</file>