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SelectAllOnImport" sheetId="6" r:id="rId8"/>
    <sheet state="visible" name="LoginClient" sheetId="7" r:id="rId9"/>
    <sheet state="visible" name="VerifyOrder" sheetId="8" r:id="rId10"/>
    <sheet state="visible" name="RestartClient" sheetId="9" r:id="rId11"/>
    <sheet state="visible" name="RestartExpnl" sheetId="10" r:id="rId12"/>
    <sheet state="visible" name="RestartServer" sheetId="11" r:id="rId13"/>
  </sheets>
  <calcPr fullCalcOnLoad="1" fullPrecision="1"/>
</workbook>
</file>

<file path=xl/sharedStrings.xml><?xml version="1.0" encoding="utf-8"?>
<sst xmlns="http://schemas.openxmlformats.org/spreadsheetml/2006/main" count="42" uniqueCount="42">
  <si>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</si>
  <si>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</si>
  <si>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</si>
  <si>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</si>
  <si>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</si>
  <si>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</si>
  <si>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</si>
  <si>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</si>
  <si>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</si>
  <si>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</si>
  <si>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</si>
  <si>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</si>
  <si>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</si>
  <si>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</si>
  <si>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</si>
  <si>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</si>
  <si>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</si>
  <si>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</si>
  <si>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Cases\stage(Blotter-0654).csv</t>
  </si>
  <si>
    <t>ISOX</t>
  </si>
  <si>
    <t>Staged Order</t>
  </si>
  <si>
    <t>SelectAllOnImport</t>
  </si>
  <si>
    <t>LoginClient</t>
  </si>
  <si>
    <t>Support2</t>
  </si>
  <si>
    <t>Nirvana@1</t>
  </si>
  <si>
    <t>Blotter</t>
  </si>
  <si>
    <t>VerifyOrder</t>
  </si>
  <si>
    <t>Equity</t>
  </si>
  <si>
    <t>AAPL</t>
  </si>
  <si>
    <t>Buy</t>
  </si>
  <si>
    <t>New</t>
  </si>
  <si>
    <t>MS</t>
  </si>
  <si>
    <t>Allocation1</t>
  </si>
  <si>
    <t>Limit</t>
  </si>
  <si>
    <t>CreateDoneAwayOrder</t>
  </si>
  <si>
    <t>Dummy</t>
  </si>
  <si>
    <t>msft</t>
  </si>
  <si>
    <t>buy</t>
  </si>
  <si>
    <t>Expnl</t>
  </si>
  <si>
    <t>Compression</t>
  </si>
  <si>
    <t>TradeServer</t>
  </si>
  <si>
    <t>DUMMY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</si>
</sst>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3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38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0" applyFont="1" fillId="5" applyFill="1" borderId="0" xfId="0"/>
    <xf numFmtId="0" fontId="3" applyFont="1" fillId="0" borderId="0" xfId="0" applyAlignment="1"/>
    <xf numFmtId="0" fontId="5" applyFont="1" fillId="0" borderId="0" xfId="0" applyAlignment="1"/>
    <xf numFmtId="0" fontId="5" applyFont="1" fillId="0" borderId="0" xfId="0" applyAlignment="1">
      <alignment horizontal="center"/>
    </xf>
    <xf numFmtId="0" fontId="3" applyFont="1" fillId="0" borderId="0" xfId="0" applyAlignment="1"/>
    <xf numFmtId="0" fontId="5" applyFont="1" fillId="0" borderId="0" xfId="0" applyAlignment="1">
      <alignment horizontal="center"/>
    </xf>
    <xf numFmtId="0" fontId="5" applyFont="1" fillId="0" borderId="0" xfId="0" applyAlignment="1"/>
    <xf numFmtId="0" fontId="5" applyFont="1" fillId="0" borderId="0" xfId="0" applyAlignment="1"/>
    <xf numFmtId="0" fontId="5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97B06A9-1087-4F74-91D4-7628D8A46C8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BE7D0B1-E9CF-4D4E-BFBE-743A3E244CCC}">
          <x14:formula1>
            <xm:f>UpdateClientConfig!$4:$4</xm:f>
          </x14:formula1>
          <xm:sqref>E3</xm:sqref>
        </x14:dataValidation>
        <x14:dataValidation type="list" allowBlank="1" showInputMessage="1" showErrorMessage="1" prompt="Choose an available module" xr:uid="{EDF68AB0-6324-4C49-97A0-25416D6059F1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 t="str">
        <f>IFERROR(__xludf.DUMMYFUNCTION("""COMPUTED_VALUE"""),"Import Type Format Name")</f>
        <v>Import Type Format 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b">
        <v>0</v>
      </c>
      <c r="D6" s="30"/>
      <c r="E6" s="35" t="s">
        <v>18</v>
      </c>
      <c r="F6" s="36" t="s">
        <v>19</v>
      </c>
      <c r="G6" s="33" t="s">
        <v>20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1AB6DD8-C4CE-43FA-8491-B79DE76DBD0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6167AAD-0CFC-4E8B-A247-070CF41A8F6F}">
          <x14:formula1>
            <xm:f>Import!$4:$4</xm:f>
          </x14:formula1>
          <xm:sqref>E3</xm:sqref>
        </x14:dataValidation>
        <x14:dataValidation type="list" allowBlank="1" showInputMessage="1" showErrorMessage="1" prompt="Choose an available module" xr:uid="{E6652FCA-F498-45DD-9E42-68A1FE97FFC5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EAD2B31-2D1A-48B0-B142-EA09FE3CBD8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926545E-7E70-46EA-A848-C699057CD02E}">
          <x14:formula1>
            <xm:f>SelectAllOnImport!$4:$4</xm:f>
          </x14:formula1>
          <xm:sqref>E3</xm:sqref>
        </x14:dataValidation>
        <x14:dataValidation type="list" allowBlank="1" showInputMessage="1" showErrorMessage="1" prompt="Choose an available module" xr:uid="{28C26D9E-20FF-409E-BD87-FF01BCD378B5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ABCDD78-8E5D-43A3-A3FE-322AB34F1FB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BCB899A-6C18-4BD2-9646-78D50D7A440D}">
          <x14:formula1>
            <xm:f>LoginClient!$4:$4</xm:f>
          </x14:formula1>
          <xm:sqref>E3</xm:sqref>
        </x14:dataValidation>
        <x14:dataValidation type="list" allowBlank="1" showInputMessage="1" showErrorMessage="1" prompt="Choose an available module" xr:uid="{4D2FAB05-8D1B-4263-AB97-80082947A2CD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27</v>
      </c>
      <c r="AI6" s="9" t="s">
        <v>28</v>
      </c>
      <c r="AJ6" s="9" t="s">
        <v>29</v>
      </c>
      <c r="AK6" s="9" t="s">
        <v>30</v>
      </c>
      <c r="AL6" s="9">
        <v>8000</v>
      </c>
      <c r="AS6" s="9" t="s">
        <v>31</v>
      </c>
      <c r="AT6" s="9" t="s">
        <v>32</v>
      </c>
      <c r="AU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61B9BC7-72F2-4A06-B651-8272D7CCF95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6C9BDA4-B848-4071-918A-3392B59E3775}">
          <x14:formula1>
            <xm:f>VerifyOrder!$4:$4</xm:f>
          </x14:formula1>
          <xm:sqref>E3</xm:sqref>
        </x14:dataValidation>
        <x14:dataValidation type="list" allowBlank="1" showInputMessage="1" showErrorMessage="1" prompt="Choose an available module" xr:uid="{BD00C515-FA4F-4AEB-B4CA-8E8668A86B00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35</v>
      </c>
    </row>
    <row r="6" ht="15.75" customHeight="1">
      <c r="A6" s="12"/>
      <c r="B6" s="12" t="s">
        <v>36</v>
      </c>
      <c r="C6" s="8"/>
      <c r="D6" s="12" t="s">
        <v>37</v>
      </c>
      <c r="E6" s="37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2B9B478-1278-4CAB-99D5-DAC0EBE021B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B3B87D4-4FDD-45D2-8847-F12AA826B87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5430DC2-29E8-493E-9747-68C1EE988E9A}">
          <x14:formula1>
            <xm:f>RestartClient!$4:$4</xm:f>
          </x14:formula1>
          <xm:sqref>E3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39</v>
      </c>
    </row>
    <row r="6" ht="15.75" customHeight="1">
      <c r="A6" s="12"/>
      <c r="B6" s="12" t="s">
        <v>36</v>
      </c>
      <c r="C6" s="8"/>
      <c r="D6" s="12" t="s">
        <v>37</v>
      </c>
      <c r="E6" s="37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538CA98-E6CC-42A3-A510-29FE63A68D9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4469AACA-0323-4562-AAAB-FC6FA0E48149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D66736F-5F8E-4A04-9810-962D81019B72}">
          <x14:formula1>
            <xm:f>RestartExpnl!$4:$4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41</v>
      </c>
    </row>
    <row r="6" ht="15.75" customHeight="1">
      <c r="A6" s="12"/>
      <c r="B6" s="12" t="s">
        <v>36</v>
      </c>
      <c r="C6" s="8"/>
      <c r="D6" s="12" t="s">
        <v>37</v>
      </c>
      <c r="E6" s="37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9D2DA7A-430D-4A08-AFF5-B0DCEA7718C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E3AB953-4966-45E3-9C48-458C665C84AD}">
          <x14:formula1>
            <xm:f>RestartServer!$4:$4</xm:f>
          </x14:formula1>
          <xm:sqref>E3</xm:sqref>
        </x14:dataValidation>
        <x14:dataValidation type="list" allowBlank="1" showInputMessage="1" showErrorMessage="1" prompt="Choose an available module" xr:uid="{63758DB7-B12D-4EB2-B1CD-1C86491D5DF5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