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TradePTT1" sheetId="10" r:id="rId12"/>
    <sheet state="visible" name="CustomOrderTT2" sheetId="11" r:id="rId13"/>
    <sheet state="visible" name="Mer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<sst xmlns="http://schemas.openxmlformats.org/spreadsheetml/2006/main" count="114" uniqueCount="37">
  <si>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</si>
  <si>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</si>
  <si>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</si>
  <si>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</si>
  <si>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</si>
  <si>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</si>
  <si>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</si>
  <si>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</si>
  <si>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</si>
  <si>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</si>
  <si>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</si>
  <si>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</si>
  <si>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</si>
  <si>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</si>
  <si>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</si>
  <si>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</si>
  <si>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GLE-LON</t>
  </si>
  <si>
    <t>DoneAway</t>
  </si>
  <si>
    <t>Allocation1</t>
  </si>
  <si>
    <t>Buy</t>
  </si>
  <si>
    <t>M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</si>
  <si>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</si>
  <si>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</si>
  <si>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</si>
  <si>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</si>
  <si>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</si>
  <si>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</si>
  <si>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</si>
  <si>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</si>
  <si>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CreateOrder</t>
  </si>
  <si>
    <t>D</t>
  </si>
  <si>
    <t>Blotter</t>
  </si>
  <si>
    <t>MergeOrder</t>
  </si>
  <si>
    <t>New</t>
  </si>
  <si>
    <t>Yes</t>
  </si>
  <si>
    <t>VerifyOrder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</si>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</sst>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7" t="s">
        <v>18</v>
      </c>
      <c r="J6" s="37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2.5</v>
      </c>
      <c r="AF6" s="36" t="s">
        <v>20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45665</v>
      </c>
      <c r="C6" s="41">
        <f>today()</f>
        <v>45666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 t="s">
        <v>28</v>
      </c>
      <c r="D6" s="13"/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100.0</v>
      </c>
      <c r="D6" s="13"/>
      <c r="E6" s="1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2.5</v>
      </c>
      <c r="AF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 t="s">
        <v>28</v>
      </c>
      <c r="D6" s="13"/>
      <c r="E6" s="13">
        <v>12.0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120.0</v>
      </c>
      <c r="D6" s="13"/>
      <c r="E6" s="1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0.4</v>
      </c>
      <c r="AF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7" t="s">
        <v>19</v>
      </c>
      <c r="G6" s="37" t="s">
        <v>33</v>
      </c>
      <c r="H6" s="33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34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 t="s">
        <v>16</v>
      </c>
      <c r="E7" s="36"/>
      <c r="F7" s="37" t="s">
        <v>19</v>
      </c>
      <c r="G7" s="37" t="s">
        <v>33</v>
      </c>
      <c r="H7" s="33">
        <v>120.0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34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0.4</v>
      </c>
      <c r="AE6" s="36"/>
      <c r="AF6" s="36" t="s">
        <v>30</v>
      </c>
      <c r="AG6" s="36"/>
      <c r="AH6" s="36" t="s">
        <v>36</v>
      </c>
      <c r="AI6" s="37" t="s">
        <v>16</v>
      </c>
      <c r="AJ6" s="36" t="s">
        <v>19</v>
      </c>
      <c r="AK6" s="36" t="s">
        <v>33</v>
      </c>
      <c r="AL6" s="38">
        <v>220.0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