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reateNewSub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tRollover" sheetId="11" r:id="rId13"/>
    <sheet state="visible" name="VerifySubOrder" sheetId="12" r:id="rId14"/>
    <sheet state="visible" name="CustomOrderTT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<sst xmlns="http://schemas.openxmlformats.org/spreadsheetml/2006/main" count="254" uniqueCount="51">
  <si>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</si>
  <si>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</si>
  <si>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</si>
  <si>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</si>
  <si>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</si>
  <si>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</si>
  <si>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</si>
  <si>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</si>
  <si>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</si>
  <si>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</si>
  <si>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</si>
  <si>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</si>
  <si>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</si>
  <si>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</si>
  <si>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</si>
  <si>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</si>
  <si>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</si>
  <si>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</si>
  <si>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</si>
  <si>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</si>
  <si>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SelectTradeOnOrderGrid</t>
  </si>
  <si>
    <t>TradeNewSubOrder</t>
  </si>
  <si>
    <t>CreateNewSubLiveOrder</t>
  </si>
  <si>
    <t>Simulator</t>
  </si>
  <si>
    <t>SelectTrade</t>
  </si>
  <si>
    <t>AcknowledgeTrade</t>
  </si>
  <si>
    <t>ExecuteTrade</t>
  </si>
  <si>
    <t>Admin</t>
  </si>
  <si>
    <t>SetRollover</t>
  </si>
  <si>
    <t>Equity</t>
  </si>
  <si>
    <t>US</t>
  </si>
  <si>
    <t>NASDAQ</t>
  </si>
  <si>
    <t>Right Now</t>
  </si>
  <si>
    <t>VerifySubOrder</t>
  </si>
  <si>
    <t>Filled</t>
  </si>
  <si>
    <t>MS</t>
  </si>
  <si>
    <t>Allocation1</t>
  </si>
  <si>
    <t>IBM</t>
  </si>
  <si>
    <t>VerifyOrder</t>
  </si>
  <si>
    <t/>
  </si>
  <si>
    <t>AAPL US EQUITY</t>
  </si>
  <si>
    <t>jpearce</t>
  </si>
  <si>
    <t>GCCAP1</t>
  </si>
  <si>
    <t>USD</t>
  </si>
  <si>
    <t>NONE</t>
  </si>
  <si>
    <t>NewMF</t>
  </si>
  <si>
    <t>DefaultNotes</t>
  </si>
  <si>
    <t>M</t>
  </si>
  <si>
    <t>Market</t>
  </si>
  <si>
    <t>Manual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</si>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</sst>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>
        <f>today()-1</f>
        <v>45868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1000.0</v>
      </c>
      <c r="E6" s="3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9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29</v>
      </c>
      <c r="C6" s="35" t="s">
        <v>30</v>
      </c>
      <c r="D6" s="40" t="s">
        <v>31</v>
      </c>
      <c r="E6" s="35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34</v>
      </c>
      <c r="AL6" s="9">
        <v>1000.0</v>
      </c>
      <c r="AM6" s="9">
        <v>1000.0</v>
      </c>
      <c r="AQ6" s="9" t="s">
        <v>35</v>
      </c>
      <c r="A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41" t="s">
        <v>39</v>
      </c>
      <c r="B6" s="41"/>
      <c r="C6" s="8"/>
      <c r="D6" s="41">
        <v>10.0</v>
      </c>
      <c r="E6" s="8" t="s">
        <v>40</v>
      </c>
      <c r="F6" s="8"/>
      <c r="G6" s="8"/>
      <c r="H6" s="8" t="s">
        <v>31</v>
      </c>
      <c r="I6" s="8" t="s">
        <v>41</v>
      </c>
      <c r="J6" s="8" t="s">
        <v>16</v>
      </c>
      <c r="K6" s="8" t="s">
        <v>30</v>
      </c>
      <c r="L6" s="8" t="s">
        <v>42</v>
      </c>
      <c r="M6" s="8" t="s">
        <v>39</v>
      </c>
      <c r="N6" s="8" t="s">
        <v>39</v>
      </c>
      <c r="O6" s="8" t="s">
        <v>39</v>
      </c>
      <c r="P6" t="s">
        <v>39</v>
      </c>
      <c r="Q6" t="s">
        <v>39</v>
      </c>
      <c r="R6" t="s">
        <v>39</v>
      </c>
      <c r="U6" t="s">
        <v>43</v>
      </c>
      <c r="V6" t="s">
        <v>44</v>
      </c>
      <c r="X6">
        <v>0.0</v>
      </c>
      <c r="AA6" t="s">
        <v>45</v>
      </c>
      <c r="AB6">
        <v>1000.0</v>
      </c>
      <c r="AC6" t="s">
        <v>46</v>
      </c>
      <c r="AD6">
        <v>1.0</v>
      </c>
      <c r="AF6" t="s">
        <v>47</v>
      </c>
      <c r="AG6">
        <v>10.0</v>
      </c>
      <c r="AH6" t="s">
        <v>29</v>
      </c>
      <c r="AI6" s="42" t="s">
        <v>16</v>
      </c>
      <c r="AJ6" s="42" t="s">
        <v>18</v>
      </c>
      <c r="AK6" t="s">
        <v>34</v>
      </c>
      <c r="AL6">
        <v>1000.0</v>
      </c>
      <c r="AM6">
        <v>1000.0</v>
      </c>
      <c r="AN6">
        <v>100.0</v>
      </c>
      <c r="AO6">
        <v>1000.0</v>
      </c>
      <c r="AQ6">
        <v>10.0</v>
      </c>
      <c r="AR6">
        <v>10.0</v>
      </c>
      <c r="AS6" t="s">
        <v>35</v>
      </c>
      <c r="AT6" t="s">
        <v>36</v>
      </c>
      <c r="AU6" t="s">
        <v>48</v>
      </c>
      <c r="AV6">
        <v>10000.0</v>
      </c>
      <c r="AW6">
        <v>10000.0</v>
      </c>
      <c r="AX6" t="s">
        <v>49</v>
      </c>
      <c r="AY6" t="s">
        <v>39</v>
      </c>
      <c r="BA6" t="s">
        <v>41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12</v>
      </c>
      <c r="BH6" t="s">
        <v>50</v>
      </c>
      <c r="BK6" t="s">
        <v>39</v>
      </c>
      <c r="BN6">
        <v>0.0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