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CreateDoneAwayOrder" sheetId="6" r:id="rId8"/>
    <sheet state="visible" name="CustomOrderTT" sheetId="7" r:id="rId9"/>
    <sheet state="visible" name="PricingInput" sheetId="8" r:id="rId10"/>
    <sheet state="visible" name="SelectTradeOnOrderGrid" sheetId="9" r:id="rId11"/>
    <sheet state="visible" name="VerifyOrder" sheetId="10" r:id="rId12"/>
    <sheet state="visible" name="VerifySubOrder" sheetId="11" r:id="rId13"/>
    <sheet state="visible" name="GetDailyCash" sheetId="12" r:id="rId14"/>
    <sheet state="visible" name="UpdateMultipleDailyCash" sheetId="13" r:id="rId15"/>
    <sheet state="visible" name="TradeNewSubOrder" sheetId="14" r:id="rId16"/>
    <sheet state="visible" name="CreateNewSubOrder" sheetId="15" r:id="rId17"/>
    <sheet state="visible" name="TradePTT" sheetId="16" r:id="rId18"/>
    <sheet state="visible" name="SelectCheckBoxOnOrderGrid" sheetId="17" r:id="rId19"/>
    <sheet state="visible" name="TradeNewSubOrder1" sheetId="18" r:id="rId20"/>
    <sheet state="visible" name="SelectTradeUsingMTT" sheetId="19" r:id="rId21"/>
    <sheet state="visible" name="EditTradeUsingMTT" sheetId="20" r:id="rId22"/>
    <sheet state="visible" name="SelectTradeUsingMTT1" sheetId="21" r:id="rId23"/>
    <sheet state="visible" name="EditTradeUsingMTT1" sheetId="22" r:id="rId24"/>
    <sheet state="visible" name="DoneAwayUsingMTT" sheetId="23" r:id="rId25"/>
    <sheet state="visible" name="LoginClient" sheetId="24" r:id="rId26"/>
    <sheet state="visible" name="ApproveorRejectpendingapproval" sheetId="25" r:id="rId27"/>
    <sheet state="visible" name="LoginClient1" sheetId="26" r:id="rId28"/>
    <sheet state="visible" name="SelectTradeOnOrderGrid2" sheetId="27" r:id="rId29"/>
    <sheet state="visible" name="SelectTradeOnOrderGrid3" sheetId="28" r:id="rId30"/>
    <sheet state="visible" name="VerifySubOrder1" sheetId="29" r:id="rId31"/>
    <sheet state="visible" name="SelectTradeOnOrderGrid4" sheetId="30" r:id="rId32"/>
    <sheet state="visible" name="VerifyOrder2" sheetId="31" r:id="rId33"/>
  </sheets>
  <definedNames/>
  <calcPr/>
</workbook>
</file>

<file path=xl/sharedStrings.xml><?xml version="1.0" encoding="utf-8"?>
<sst xmlns="http://schemas.openxmlformats.org/spreadsheetml/2006/main" count="297" uniqueCount="67">
  <si>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</si>
  <si>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</si>
  <si>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</si>
  <si>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</si>
  <si>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</si>
  <si>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</si>
  <si>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</si>
  <si>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</si>
  <si>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</si>
  <si>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</si>
  <si>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</si>
  <si>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</si>
  <si>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</si>
  <si>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</si>
  <si>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</si>
  <si>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</si>
  <si>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</si>
  <si>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</si>
  <si>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</si>
  <si>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SetGeneralPreference</t>
  </si>
  <si>
    <t>DefaultNotes,DefaultBrokerNotes</t>
  </si>
  <si>
    <t>CreateDoneAwayOrder</t>
  </si>
  <si>
    <t>AAPL</t>
  </si>
  <si>
    <t>Buy</t>
  </si>
  <si>
    <t>MS</t>
  </si>
  <si>
    <t>Yes</t>
  </si>
  <si>
    <t>No</t>
  </si>
  <si>
    <t>CustomOrderTT</t>
  </si>
  <si>
    <t>IBM</t>
  </si>
  <si>
    <t>DoneAway</t>
  </si>
  <si>
    <t>FB</t>
  </si>
  <si>
    <t>CreateOrder</t>
  </si>
  <si>
    <t>GOOG</t>
  </si>
  <si>
    <t>PricingInput</t>
  </si>
  <si>
    <t>Blotter</t>
  </si>
  <si>
    <t>SelectTradeOnOrderGrid</t>
  </si>
  <si>
    <t>VerifyOrder</t>
  </si>
  <si>
    <t>New</t>
  </si>
  <si>
    <t>Allocation1</t>
  </si>
  <si>
    <t>VerifySubOrder</t>
  </si>
  <si>
    <t>Pending Compliance Approval</t>
  </si>
  <si>
    <t>DailyValuation</t>
  </si>
  <si>
    <t>GetDailyCash</t>
  </si>
  <si>
    <t>UpdateMultipleDailyCash</t>
  </si>
  <si>
    <t>USD</t>
  </si>
  <si>
    <t>TradeNewSubOrder</t>
  </si>
  <si>
    <t>CreateNewSubOrder</t>
  </si>
  <si>
    <t>PTT</t>
  </si>
  <si>
    <t>TradePTT</t>
  </si>
  <si>
    <t>Increase</t>
  </si>
  <si>
    <t>Percentage</t>
  </si>
  <si>
    <t>Account</t>
  </si>
  <si>
    <t>SelectCheckBoxOnOrderGrid</t>
  </si>
  <si>
    <t>MultiTradingTicket</t>
  </si>
  <si>
    <t>SelectTradeUsingMTT</t>
  </si>
  <si>
    <t>EditTradeUsingMTT</t>
  </si>
  <si>
    <t>DoneAwayUsingMTT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</si>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</sst>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38"/>
    <col customWidth="1" min="11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4"/>
      <c r="F6" s="8"/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  <c r="AQ6" s="9" t="s">
        <v>25</v>
      </c>
      <c r="B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  <col customWidth="1" min="33" max="33" width="19.63"/>
    <col customWidth="1" min="3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>
        <v>100.0</v>
      </c>
      <c r="D6" s="13">
        <v>10.0</v>
      </c>
      <c r="E6" s="13" t="s">
        <v>29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G6" s="9" t="s">
        <v>26</v>
      </c>
    </row>
    <row r="7" ht="15.75" customHeight="1">
      <c r="A7" s="8"/>
      <c r="B7" s="13" t="s">
        <v>30</v>
      </c>
      <c r="C7" s="13">
        <v>100.0</v>
      </c>
      <c r="D7" s="13">
        <v>10.0</v>
      </c>
      <c r="E7" s="13" t="s">
        <v>31</v>
      </c>
      <c r="F7" s="8"/>
      <c r="G7" s="8"/>
      <c r="H7" s="8"/>
      <c r="I7" s="8"/>
      <c r="J7" s="13" t="s">
        <v>23</v>
      </c>
      <c r="K7" s="8"/>
      <c r="L7" s="8"/>
      <c r="M7" s="8"/>
      <c r="N7" s="8"/>
      <c r="O7" s="8"/>
      <c r="AG7" s="9" t="s">
        <v>26</v>
      </c>
    </row>
    <row r="8" ht="15.75" customHeight="1">
      <c r="A8" s="8"/>
      <c r="B8" s="13" t="s">
        <v>32</v>
      </c>
      <c r="C8" s="13">
        <v>100.0</v>
      </c>
      <c r="D8" s="13">
        <v>10.0</v>
      </c>
      <c r="E8" s="13" t="s">
        <v>31</v>
      </c>
      <c r="F8" s="8"/>
      <c r="G8" s="8"/>
      <c r="H8" s="8"/>
      <c r="I8" s="8"/>
      <c r="J8" s="13" t="s">
        <v>23</v>
      </c>
      <c r="K8" s="8"/>
      <c r="L8" s="8"/>
      <c r="M8" s="8"/>
      <c r="N8" s="8"/>
      <c r="O8" s="8"/>
      <c r="AG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4"/>
      <c r="F6" s="13" t="s">
        <v>23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L6" s="9">
        <v>100.0</v>
      </c>
      <c r="AS6" s="9" t="s">
        <v>24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3.38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40</v>
      </c>
      <c r="AL6" s="9">
        <v>100.0</v>
      </c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45879</v>
      </c>
      <c r="C6" s="36">
        <f>today()</f>
        <v>45880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44</v>
      </c>
      <c r="D6" s="13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23</v>
      </c>
      <c r="AK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49</v>
      </c>
      <c r="D6" s="13" t="s">
        <v>50</v>
      </c>
      <c r="E6" s="13">
        <v>10.0</v>
      </c>
      <c r="F6" s="8"/>
      <c r="G6" s="13" t="s">
        <v>26</v>
      </c>
      <c r="H6" s="13" t="s">
        <v>51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4"/>
      <c r="F6" s="13" t="s">
        <v>23</v>
      </c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32</v>
      </c>
      <c r="E7" s="8"/>
      <c r="F7" s="13" t="s">
        <v>23</v>
      </c>
      <c r="G7" s="13" t="s">
        <v>37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23</v>
      </c>
      <c r="AK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32</v>
      </c>
      <c r="AJ7" s="9" t="s">
        <v>23</v>
      </c>
      <c r="AK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/>
      <c r="D6" s="13"/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23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 t="s">
        <v>60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13" t="s">
        <v>23</v>
      </c>
      <c r="P6" s="9" t="s">
        <v>63</v>
      </c>
    </row>
    <row r="7" ht="15.75" customHeight="1">
      <c r="A7" s="8"/>
      <c r="B7" s="8"/>
      <c r="C7" s="13" t="s">
        <v>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23</v>
      </c>
      <c r="P7" s="9" t="s">
        <v>63</v>
      </c>
    </row>
    <row r="8" ht="15.75" customHeight="1">
      <c r="A8" s="8"/>
      <c r="B8" s="8"/>
      <c r="C8" s="13" t="s">
        <v>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23</v>
      </c>
      <c r="P8" s="9" t="s">
        <v>63</v>
      </c>
    </row>
    <row r="9" ht="15.75" customHeight="1">
      <c r="A9" s="8"/>
      <c r="B9" s="8"/>
      <c r="C9" s="13" t="s">
        <v>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23</v>
      </c>
      <c r="P9" s="9" t="s">
        <v>63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64</v>
      </c>
      <c r="C6" s="13" t="s">
        <v>60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 t="s">
        <v>66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