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ExecuteTrade" sheetId="6" r:id="rId8"/>
    <sheet state="visible" name="SelectTrade1" sheetId="7" r:id="rId9"/>
    <sheet state="visible" name="AcknowledgeTrade" sheetId="8" r:id="rId10"/>
    <sheet state="visible" name="SelectTrade2" sheetId="9" r:id="rId11"/>
    <sheet state="visible" name="RejectTrade" sheetId="10" r:id="rId12"/>
    <sheet state="visible" name="CustomOrderTT1" sheetId="11" r:id="rId13"/>
    <sheet state="visible" name="SelectTrade3" sheetId="12" r:id="rId14"/>
    <sheet state="visible" name="ExecuteTrade1" sheetId="13" r:id="rId15"/>
    <sheet state="visible" name="SelectTrade4" sheetId="14" r:id="rId16"/>
    <sheet state="visible" name="ExecuteTrade2" sheetId="15" r:id="rId17"/>
    <sheet state="visible" name="SelectTradeOnOrderGrid" sheetId="16" r:id="rId18"/>
    <sheet state="visible" name="TransferToUserOrder" sheetId="17" r:id="rId19"/>
    <sheet state="visible" name="GetExecutionReportOrders" sheetId="18" r:id="rId20"/>
    <sheet state="visible" name="VerifyExecutionReport" sheetId="19" r:id="rId21"/>
  </sheets>
  <definedNames/>
  <calcPr/>
</workbook>
</file>

<file path=xl/sharedStrings.xml><?xml version="1.0" encoding="utf-8"?>
<sst xmlns="http://schemas.openxmlformats.org/spreadsheetml/2006/main" count="212" uniqueCount="43">
  <si>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</si>
  <si>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</si>
  <si>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</si>
  <si>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</si>
  <si>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</si>
  <si>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</si>
  <si>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</si>
  <si>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</si>
  <si>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</si>
  <si>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</si>
  <si>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</si>
  <si>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</si>
  <si>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</si>
  <si>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</si>
  <si>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</si>
  <si>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</si>
  <si>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</si>
  <si>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</si>
  <si>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</si>
  <si>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GTC</t>
  </si>
  <si>
    <t>Limit</t>
  </si>
  <si>
    <t>IBM</t>
  </si>
  <si>
    <t>LSCC</t>
  </si>
  <si>
    <t>GOOG</t>
  </si>
  <si>
    <t>MSFT</t>
  </si>
  <si>
    <t>FIT</t>
  </si>
  <si>
    <t>Simulator</t>
  </si>
  <si>
    <t>SelectTrade</t>
  </si>
  <si>
    <t>ExecuteTrade</t>
  </si>
  <si>
    <t>AcknowledgeTrade</t>
  </si>
  <si>
    <t>RejectTrade</t>
  </si>
  <si>
    <t>Blotter</t>
  </si>
  <si>
    <t>SelectTradeOnOrderGrid</t>
  </si>
  <si>
    <t>TransferToUserOrder</t>
  </si>
  <si>
    <t>jgulbrandsen</t>
  </si>
  <si>
    <t>Yes</t>
  </si>
  <si>
    <t>GetExecutionReportOrders</t>
  </si>
  <si>
    <t>VerifyExecutionReport</t>
  </si>
  <si>
    <t>PartiallyFilled</t>
  </si>
  <si>
    <t>jpearce</t>
  </si>
  <si>
    <t>New</t>
  </si>
  <si>
    <t>Rejected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</si>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</sst>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5000.0</v>
      </c>
      <c r="D6" s="12">
        <v>315.95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12">
        <v>315.95</v>
      </c>
    </row>
    <row r="7" ht="15.75" customHeight="1">
      <c r="A7" s="8"/>
      <c r="B7" s="12" t="s">
        <v>21</v>
      </c>
      <c r="C7" s="12">
        <v>5000.0</v>
      </c>
      <c r="D7" s="12">
        <v>315.95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9" t="s">
        <v>19</v>
      </c>
      <c r="V7" s="9" t="s">
        <v>20</v>
      </c>
      <c r="X7" s="12">
        <v>315.95</v>
      </c>
    </row>
    <row r="8" ht="15.75" customHeight="1">
      <c r="A8" s="8"/>
      <c r="B8" s="12" t="s">
        <v>22</v>
      </c>
      <c r="C8" s="12">
        <v>5000.0</v>
      </c>
      <c r="D8" s="12">
        <v>315.95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U8" s="9" t="s">
        <v>19</v>
      </c>
      <c r="V8" s="9" t="s">
        <v>20</v>
      </c>
      <c r="X8" s="12">
        <v>315.95</v>
      </c>
    </row>
    <row r="9" ht="15.75" customHeight="1">
      <c r="A9" s="8"/>
      <c r="B9" s="12" t="s">
        <v>23</v>
      </c>
      <c r="C9" s="12">
        <v>5000.0</v>
      </c>
      <c r="D9" s="12">
        <v>315.95</v>
      </c>
      <c r="E9" s="12" t="s">
        <v>17</v>
      </c>
      <c r="F9" s="8"/>
      <c r="G9" s="8"/>
      <c r="H9" s="8"/>
      <c r="I9" s="8"/>
      <c r="J9" s="12" t="s">
        <v>18</v>
      </c>
      <c r="K9" s="8"/>
      <c r="L9" s="8"/>
      <c r="M9" s="8"/>
      <c r="N9" s="8"/>
      <c r="O9" s="8"/>
      <c r="U9" s="9" t="s">
        <v>19</v>
      </c>
      <c r="V9" s="9" t="s">
        <v>20</v>
      </c>
      <c r="X9" s="12">
        <v>315.95</v>
      </c>
    </row>
    <row r="10" ht="15.75" customHeight="1">
      <c r="A10" s="8"/>
      <c r="B10" s="12" t="s">
        <v>24</v>
      </c>
      <c r="C10" s="12">
        <v>100000.0</v>
      </c>
      <c r="D10" s="12">
        <v>10.0</v>
      </c>
      <c r="E10" s="12" t="s">
        <v>17</v>
      </c>
      <c r="F10" s="8"/>
      <c r="G10" s="8"/>
      <c r="H10" s="8"/>
      <c r="I10" s="8"/>
      <c r="J10" s="12" t="s">
        <v>18</v>
      </c>
      <c r="K10" s="8"/>
      <c r="L10" s="8"/>
      <c r="M10" s="8"/>
      <c r="N10" s="8"/>
      <c r="O10" s="8"/>
      <c r="U10" s="9" t="s">
        <v>19</v>
      </c>
      <c r="V10" s="9" t="s">
        <v>20</v>
      </c>
      <c r="X10" s="12">
        <v>10.0</v>
      </c>
    </row>
    <row r="11" ht="15.75" customHeight="1">
      <c r="A11" s="8"/>
      <c r="B11" s="12" t="s">
        <v>25</v>
      </c>
      <c r="C11" s="12">
        <v>10000.0</v>
      </c>
      <c r="D11" s="12">
        <v>100.0</v>
      </c>
      <c r="E11" s="12" t="s">
        <v>17</v>
      </c>
      <c r="F11" s="8"/>
      <c r="G11" s="8"/>
      <c r="H11" s="8"/>
      <c r="I11" s="8"/>
      <c r="J11" s="12" t="s">
        <v>18</v>
      </c>
      <c r="K11" s="8"/>
      <c r="L11" s="8"/>
      <c r="M11" s="8"/>
      <c r="N11" s="8"/>
      <c r="O11" s="8"/>
      <c r="U11" s="9" t="s">
        <v>19</v>
      </c>
      <c r="V11" s="9" t="s">
        <v>20</v>
      </c>
      <c r="X11" s="12">
        <v>100.0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2000.0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24</v>
      </c>
      <c r="C6" s="12">
        <v>100000.0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12">
        <v>10.0</v>
      </c>
    </row>
    <row r="7" ht="15.75" customHeight="1">
      <c r="A7" s="8"/>
      <c r="B7" s="12" t="s">
        <v>25</v>
      </c>
      <c r="C7" s="12">
        <v>10000.0</v>
      </c>
      <c r="D7" s="12">
        <v>100.0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9" t="s">
        <v>19</v>
      </c>
      <c r="V7" s="9" t="s">
        <v>20</v>
      </c>
      <c r="X7" s="12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100000.0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1000.0</v>
      </c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X6" s="9" t="s">
        <v>34</v>
      </c>
      <c r="AZ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>today()-1</f>
        <v>45845</v>
      </c>
      <c r="C6" s="32">
        <f>today()</f>
        <v>45846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/>
      <c r="E6" s="12"/>
      <c r="F6" s="12">
        <v>2000.0</v>
      </c>
      <c r="G6" s="12">
        <v>10.0</v>
      </c>
      <c r="H6" s="12" t="s">
        <v>38</v>
      </c>
      <c r="I6" s="8"/>
      <c r="J6" s="8"/>
      <c r="K6" s="8"/>
      <c r="L6" s="12" t="s">
        <v>39</v>
      </c>
      <c r="M6" s="8"/>
      <c r="N6" s="8"/>
      <c r="O6" s="8"/>
      <c r="P6" s="9" t="s">
        <v>34</v>
      </c>
    </row>
    <row r="7" ht="15.75" customHeight="1">
      <c r="A7" s="8"/>
      <c r="B7" s="12" t="s">
        <v>21</v>
      </c>
      <c r="C7" s="12" t="s">
        <v>18</v>
      </c>
      <c r="D7" s="12"/>
      <c r="E7" s="12"/>
      <c r="F7" s="12">
        <v>0.0</v>
      </c>
      <c r="G7" s="12">
        <v>0.0</v>
      </c>
      <c r="H7" s="8"/>
      <c r="I7" s="8"/>
      <c r="J7" s="8"/>
      <c r="K7" s="8"/>
      <c r="L7" s="12" t="s">
        <v>39</v>
      </c>
      <c r="M7" s="8"/>
      <c r="N7" s="8"/>
      <c r="O7" s="8"/>
      <c r="P7" s="12" t="s">
        <v>39</v>
      </c>
    </row>
    <row r="8" ht="15.75" customHeight="1">
      <c r="A8" s="8"/>
      <c r="B8" s="12" t="s">
        <v>22</v>
      </c>
      <c r="C8" s="12" t="s">
        <v>18</v>
      </c>
      <c r="D8" s="12"/>
      <c r="E8" s="12"/>
      <c r="F8" s="12">
        <v>0.0</v>
      </c>
      <c r="G8" s="12">
        <v>0.0</v>
      </c>
      <c r="H8" s="12" t="s">
        <v>40</v>
      </c>
      <c r="I8" s="8"/>
      <c r="J8" s="8"/>
      <c r="K8" s="8"/>
      <c r="L8" s="12" t="s">
        <v>39</v>
      </c>
      <c r="M8" s="8"/>
      <c r="N8" s="8"/>
      <c r="O8" s="8"/>
      <c r="P8" s="12" t="s">
        <v>39</v>
      </c>
    </row>
    <row r="9" ht="15.75" customHeight="1">
      <c r="A9" s="8"/>
      <c r="B9" s="12" t="s">
        <v>23</v>
      </c>
      <c r="C9" s="12" t="s">
        <v>18</v>
      </c>
      <c r="D9" s="12"/>
      <c r="E9" s="12"/>
      <c r="F9" s="12">
        <v>0.0</v>
      </c>
      <c r="G9" s="12">
        <v>0.0</v>
      </c>
      <c r="H9" s="12" t="s">
        <v>41</v>
      </c>
      <c r="I9" s="8"/>
      <c r="J9" s="8"/>
      <c r="K9" s="8"/>
      <c r="L9" s="12" t="s">
        <v>39</v>
      </c>
      <c r="M9" s="8"/>
      <c r="N9" s="8"/>
      <c r="O9" s="8"/>
      <c r="P9" s="12" t="s">
        <v>39</v>
      </c>
    </row>
    <row r="10" ht="15.75" customHeight="1">
      <c r="A10" s="8"/>
      <c r="B10" s="12" t="s">
        <v>24</v>
      </c>
      <c r="C10" s="12" t="s">
        <v>18</v>
      </c>
      <c r="D10" s="12"/>
      <c r="E10" s="12"/>
      <c r="F10" s="12">
        <v>100000.0</v>
      </c>
      <c r="G10" s="12">
        <v>10.0</v>
      </c>
      <c r="H10" s="12" t="s">
        <v>42</v>
      </c>
      <c r="I10" s="8"/>
      <c r="J10" s="8"/>
      <c r="K10" s="8"/>
      <c r="L10" s="12" t="s">
        <v>39</v>
      </c>
      <c r="M10" s="8"/>
      <c r="N10" s="8"/>
      <c r="O10" s="8"/>
      <c r="P10" s="12" t="s">
        <v>39</v>
      </c>
    </row>
    <row r="11" ht="15.75" customHeight="1">
      <c r="A11" s="8"/>
      <c r="B11" s="12" t="s">
        <v>25</v>
      </c>
      <c r="C11" s="12" t="s">
        <v>18</v>
      </c>
      <c r="D11" s="12"/>
      <c r="E11" s="12"/>
      <c r="F11" s="12">
        <v>1000.0</v>
      </c>
      <c r="G11" s="12">
        <v>10.0</v>
      </c>
      <c r="H11" s="12" t="s">
        <v>38</v>
      </c>
      <c r="I11" s="8"/>
      <c r="J11" s="8"/>
      <c r="K11" s="8"/>
      <c r="L11" s="12" t="s">
        <v>39</v>
      </c>
      <c r="M11" s="8"/>
      <c r="N11" s="8"/>
      <c r="O11" s="8"/>
      <c r="P11" s="12" t="s">
        <v>39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