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reateDoneAwayOrder" sheetId="5" r:id="rId7"/>
    <sheet state="visible" name="LoginClient" sheetId="6" r:id="rId8"/>
    <sheet state="visible" name="GetDataAllocation" sheetId="7" r:id="rId9"/>
    <sheet state="visible" name="CheckAllocatedGroups" sheetId="8" r:id="rId10"/>
  </sheets>
  <calcPr fullCalcOnLoad="1" fullPrecision="1"/>
</workbook>
</file>

<file path=xl/sharedStrings.xml><?xml version="1.0" encoding="utf-8"?>
<sst xmlns="http://schemas.openxmlformats.org/spreadsheetml/2006/main" count="98" uniqueCount="98">
  <si>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</si>
  <si>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</si>
  <si>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</si>
  <si>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</si>
  <si>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</si>
  <si>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</si>
  <si>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</si>
  <si>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</si>
  <si>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</si>
  <si>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</si>
  <si>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</si>
  <si>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</si>
  <si>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</si>
  <si>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</si>
  <si>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</si>
  <si>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</si>
  <si>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</si>
  <si>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</si>
  <si>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</si>
  <si>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Allocation4,Allocation5</t>
  </si>
  <si>
    <t>50,50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</si>
  <si>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</si>
  <si>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</si>
  <si>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</si>
  <si>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</si>
  <si>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</si>
  <si>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</si>
  <si>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</si>
  <si>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</si>
  <si>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</si>
  <si>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</si>
  <si>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</si>
  <si>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</si>
  <si>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</si>
  <si>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</si>
  <si>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</si>
  <si>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</si>
  <si>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</si>
  <si>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</si>
  <si>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</si>
  <si>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</si>
  <si>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</si>
  <si>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</si>
  <si>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</si>
  <si>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</si>
  <si>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</si>
  <si>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</si>
  <si>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</si>
  <si>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</si>
  <si>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</si>
  <si>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</si>
  <si>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</si>
  <si>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</si>
  <si>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</si>
  <si>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</si>
  <si>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</si>
  <si>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</si>
  <si>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</si>
  <si>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</si>
  <si>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</si>
  <si>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</si>
  <si>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</si>
  <si>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</si>
  <si>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</si>
  <si>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</si>
  <si>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</si>
  <si>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</si>
  <si>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</si>
  <si>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</si>
  <si>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</si>
  <si>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</si>
  <si>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</si>
  <si>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</si>
  <si>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</si>
  <si>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</si>
  <si>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</si>
  <si>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</si>
  <si>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</si>
  <si>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</si>
  <si>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</si>
  <si>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</si>
  <si>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</si>
  <si>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</si>
  <si>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</si>
  <si>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</si>
  <si>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</t>
  </si>
  <si>
    <t>IBM</t>
  </si>
  <si>
    <t>MSFT</t>
  </si>
  <si>
    <t>PranaClient</t>
  </si>
  <si>
    <t>LoginClient</t>
  </si>
  <si>
    <t>Support2</t>
  </si>
  <si>
    <t>Nirvana@1</t>
  </si>
  <si>
    <t>Allocation</t>
  </si>
  <si>
    <t>GetDataAllocation</t>
  </si>
  <si>
    <t>Historical</t>
  </si>
  <si>
    <t>CheckAllocatedGroups</t>
  </si>
  <si>
    <t>Allocation1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</si>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</sst>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4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" width="12.63" customWidth="1"/>
    <col min="16" max="16" width="17.75" customWidth="1"/>
    <col min="17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</v>
      </c>
      <c r="D6" s="13">
        <v>10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84AEF12-A387-4F6F-8F60-B9FFBC73FD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FA61C2-120B-426C-AD08-6EFA6694A892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06321075-0E19-4515-8945-CA8219A7889D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  <c r="G5" s="0" t="s">
        <v>27</v>
      </c>
      <c r="H5" s="0" t="s">
        <v>28</v>
      </c>
      <c r="I5" s="0" t="s">
        <v>29</v>
      </c>
      <c r="J5" s="0" t="s">
        <v>30</v>
      </c>
      <c r="K5" s="0" t="s">
        <v>31</v>
      </c>
      <c r="L5" s="0" t="s">
        <v>32</v>
      </c>
      <c r="M5" s="0" t="s">
        <v>33</v>
      </c>
      <c r="N5" s="0" t="s">
        <v>34</v>
      </c>
      <c r="O5" s="0" t="s">
        <v>35</v>
      </c>
      <c r="P5" s="0" t="s">
        <v>36</v>
      </c>
      <c r="Q5" s="0" t="s">
        <v>37</v>
      </c>
      <c r="R5" s="0" t="s">
        <v>38</v>
      </c>
      <c r="S5" s="0" t="s">
        <v>39</v>
      </c>
      <c r="T5" s="0" t="s">
        <v>40</v>
      </c>
      <c r="U5" s="0" t="s">
        <v>41</v>
      </c>
      <c r="V5" s="0" t="s">
        <v>42</v>
      </c>
      <c r="W5" s="0" t="s">
        <v>43</v>
      </c>
      <c r="X5" s="0" t="s">
        <v>44</v>
      </c>
      <c r="Y5" s="0" t="s">
        <v>45</v>
      </c>
      <c r="Z5" s="0" t="s">
        <v>46</v>
      </c>
      <c r="AA5" s="0" t="s">
        <v>47</v>
      </c>
      <c r="AB5" s="0" t="s">
        <v>48</v>
      </c>
      <c r="AC5" s="0" t="s">
        <v>49</v>
      </c>
      <c r="AD5" s="0" t="s">
        <v>50</v>
      </c>
      <c r="AE5" s="0" t="s">
        <v>51</v>
      </c>
      <c r="AF5" s="0" t="s">
        <v>52</v>
      </c>
      <c r="AG5" s="0" t="s">
        <v>53</v>
      </c>
      <c r="AH5" s="0" t="s">
        <v>54</v>
      </c>
      <c r="AI5" s="0" t="s">
        <v>55</v>
      </c>
      <c r="AJ5" s="0" t="s">
        <v>56</v>
      </c>
      <c r="AK5" s="0" t="s">
        <v>57</v>
      </c>
      <c r="AL5" s="0" t="s">
        <v>58</v>
      </c>
      <c r="AM5" s="0" t="s">
        <v>59</v>
      </c>
      <c r="AN5" s="0" t="s">
        <v>60</v>
      </c>
      <c r="AO5" s="0" t="s">
        <v>61</v>
      </c>
      <c r="AP5" s="0" t="s">
        <v>62</v>
      </c>
      <c r="AQ5" s="0" t="s">
        <v>63</v>
      </c>
      <c r="AR5" s="0" t="s">
        <v>64</v>
      </c>
      <c r="AS5" s="0" t="s">
        <v>65</v>
      </c>
      <c r="AT5" s="0" t="s">
        <v>66</v>
      </c>
      <c r="AU5" s="0" t="s">
        <v>67</v>
      </c>
      <c r="AV5" s="0" t="s">
        <v>68</v>
      </c>
      <c r="AW5" s="0" t="s">
        <v>69</v>
      </c>
      <c r="AX5" s="0" t="s">
        <v>70</v>
      </c>
      <c r="AY5" s="0" t="s">
        <v>71</v>
      </c>
      <c r="AZ5" s="0" t="s">
        <v>72</v>
      </c>
      <c r="BA5" s="0" t="s">
        <v>73</v>
      </c>
      <c r="BB5" s="0" t="s">
        <v>74</v>
      </c>
      <c r="BC5" s="0" t="s">
        <v>75</v>
      </c>
      <c r="BD5" s="0" t="s">
        <v>76</v>
      </c>
      <c r="BE5" s="0" t="s">
        <v>77</v>
      </c>
      <c r="BF5" s="0" t="s">
        <v>78</v>
      </c>
      <c r="BG5" s="0" t="s">
        <v>79</v>
      </c>
      <c r="BH5" s="0" t="s">
        <v>80</v>
      </c>
      <c r="BI5" s="0" t="s">
        <v>81</v>
      </c>
      <c r="BJ5" s="0" t="s">
        <v>82</v>
      </c>
      <c r="BK5" s="0" t="s">
        <v>83</v>
      </c>
      <c r="BL5" s="0" t="s">
        <v>84</v>
      </c>
    </row>
    <row r="6" ht="15.75" customHeight="1">
      <c r="A6" s="13"/>
      <c r="B6" s="13" t="s">
        <v>16</v>
      </c>
      <c r="C6" s="13" t="s">
        <v>18</v>
      </c>
      <c r="D6" s="13">
        <v>500</v>
      </c>
      <c r="E6" s="13">
        <v>500</v>
      </c>
      <c r="F6" s="8"/>
      <c r="G6" s="13" t="s">
        <v>85</v>
      </c>
      <c r="H6" s="8"/>
      <c r="I6" s="8"/>
      <c r="J6" s="13">
        <v>10</v>
      </c>
      <c r="K6" s="8"/>
      <c r="L6" s="8"/>
      <c r="M6" s="8"/>
      <c r="N6" s="8"/>
      <c r="O6" s="8"/>
      <c r="AK6" s="9" t="s">
        <v>19</v>
      </c>
      <c r="AL6" s="9" t="s">
        <v>20</v>
      </c>
    </row>
    <row r="7" ht="15.75" customHeight="1">
      <c r="A7" s="8"/>
      <c r="B7" s="13" t="s">
        <v>86</v>
      </c>
      <c r="C7" s="13" t="s">
        <v>18</v>
      </c>
      <c r="D7" s="13">
        <v>500</v>
      </c>
      <c r="E7" s="13">
        <v>250</v>
      </c>
      <c r="F7" s="8"/>
      <c r="G7" s="13" t="s">
        <v>85</v>
      </c>
      <c r="H7" s="8"/>
      <c r="I7" s="8"/>
      <c r="J7" s="13">
        <v>10</v>
      </c>
      <c r="K7" s="8"/>
      <c r="L7" s="8"/>
      <c r="M7" s="8"/>
      <c r="N7" s="8"/>
      <c r="O7" s="8"/>
      <c r="AK7" s="9" t="s">
        <v>19</v>
      </c>
      <c r="AL7" s="9" t="s">
        <v>20</v>
      </c>
    </row>
    <row r="8" ht="15.75" customHeight="1">
      <c r="A8" s="8"/>
      <c r="B8" s="13" t="s">
        <v>87</v>
      </c>
      <c r="C8" s="13" t="s">
        <v>18</v>
      </c>
      <c r="D8" s="13">
        <v>10</v>
      </c>
      <c r="E8" s="13">
        <v>10</v>
      </c>
      <c r="F8" s="8"/>
      <c r="G8" s="13" t="s">
        <v>85</v>
      </c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A109FF7-EDAC-4E49-94DD-339615EB931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77B3F4D-77C5-4C45-8FB0-EF2E1564746F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F5944E2E-7DB3-4594-A5A6-BBCDC7199D78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90</v>
      </c>
      <c r="C6" s="13" t="s">
        <v>91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FAB75E9-33A1-41FC-AE36-C28922307EA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CEBF800-9F7B-4A53-9560-DE1606FBFCB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81D6713-3C36-4A9D-99CD-412420ACB5DC}">
          <x14:formula1>
            <xm:f>LoginClient!$4:$4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94</v>
      </c>
      <c r="C6" s="32">
        <f>today()-1</f>
        <v>45854</v>
      </c>
      <c r="D6" s="33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53860F8-F057-4ED4-8CEF-7FF5BAA5B5A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6EC5093-3658-4C1B-9732-18D3DED69A2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CC49E38-75C3-4B44-8471-95D4427D73D7}">
          <x14:formula1>
            <xm:f>GetDataAllocation!$4:$4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96</v>
      </c>
      <c r="C6" s="8"/>
      <c r="D6" s="13"/>
      <c r="E6" s="13">
        <v>10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18</v>
      </c>
      <c r="BT6" s="9" t="s">
        <v>87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Z7" s="9" t="s">
        <v>97</v>
      </c>
      <c r="DA7" s="9" t="s">
        <v>22</v>
      </c>
      <c r="DB7" s="9" t="s">
        <v>86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CC9D03F-CDD9-40A0-8958-1A0445A9F75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9B9A259-A6A1-4B4C-979B-ED8CD3D821CB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F47795FB-3CDD-4BBB-A63B-CD6AF08AE027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