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TabToFav" sheetId="4" r:id="rId6"/>
    <sheet state="visible" name="VerifyCustomTabs" sheetId="5" r:id="rId7"/>
    <sheet state="visible" name="AddTabToFav1" sheetId="6" r:id="rId8"/>
    <sheet state="visible" name="AddTabBlotter" sheetId="7" r:id="rId9"/>
    <sheet state="visible" name="AddTabToFav2" sheetId="8" r:id="rId10"/>
    <sheet state="visible" name="VerifyCustomTabs1" sheetId="9" r:id="rId11"/>
    <sheet state="visible" name="AddTabBlotter1" sheetId="10" r:id="rId12"/>
    <sheet state="visible" name="AddTabToFav3" sheetId="11" r:id="rId13"/>
    <sheet state="visible" name="VerifyCustomTabs2" sheetId="12" r:id="rId14"/>
    <sheet state="visible" name="AddTabToFav4" sheetId="13" r:id="rId15"/>
  </sheets>
  <definedNames/>
  <calcPr/>
</workbook>
</file>

<file path=xl/sharedStrings.xml><?xml version="1.0" encoding="utf-8"?>
<sst xmlns="http://schemas.openxmlformats.org/spreadsheetml/2006/main" count="98" uniqueCount="24">
  <si>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</si>
  <si>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</si>
  <si>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</si>
  <si>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</si>
  <si>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</si>
  <si>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</si>
  <si>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</si>
  <si>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</si>
  <si>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</si>
  <si>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</si>
  <si>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</si>
  <si>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</si>
  <si>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Blotter</t>
  </si>
  <si>
    <t>AddTabToFav</t>
  </si>
  <si>
    <t>Data Format</t>
  </si>
  <si>
    <t>Input Format</t>
  </si>
  <si>
    <t>Working</t>
  </si>
  <si>
    <t>VerifyCustomTabs</t>
  </si>
  <si>
    <t>AddTabBlotter</t>
  </si>
  <si>
    <t>kartik</t>
  </si>
  <si>
    <t>Add Tab(Order)</t>
  </si>
  <si>
    <t>Remove</t>
  </si>
  <si>
    <t>Add Tab(Working)</t>
  </si>
  <si>
    <t>Orders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</si>
</sst>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6" fontId="14" numFmtId="0" xfId="0" applyAlignment="1" applyFill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IFERROR(__xludf.DUMMYFUNCTION("""COMPUTED_VALUE"""),"TabToMarkFavourite")</f>
        <v>TabToMarkFavourite</v>
      </c>
      <c r="C5" s="28" t="str">
        <f>IFERROR(__xludf.DUMMYFUNCTION("""COMPUTED_VALUE"""),"CurrentActiveTab")</f>
        <v>CurrentActiveTab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AddTabToFav!$4:$4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IFERROR(__xludf.DUMMYFUNCTION("""COMPUTED_VALUE"""),"TabName")</f>
        <v>TabName</v>
      </c>
      <c r="C5" s="28" t="str">
        <f>IFERROR(__xludf.DUMMYFUNCTION("""COMPUTED_VALUE"""),"Tab Validity")</f>
        <v>Tab Validity</v>
      </c>
      <c r="D5" s="28" t="str">
        <f>IFERROR(__xludf.DUMMYFUNCTION("""COMPUTED_VALUE"""),"LowerStripMessage")</f>
        <v>LowerStripMessage</v>
      </c>
      <c r="E5" s="28" t="str">
        <f>IFERROR(__xludf.DUMMYFUNCTION("""COMPUTED_VALUE"""),"Action")</f>
        <v>Action</v>
      </c>
      <c r="F5" s="29" t="str">
        <f>IFERROR(__xludf.DUMMYFUNCTION("""COMPUTED_VALUE"""),"ApprovalForAction")</f>
        <v>ApprovalForAction</v>
      </c>
      <c r="G5" s="28" t="str">
        <f>IFERROR(__xludf.DUMMYFUNCTION("""COMPUTED_VALUE"""),"CustomTabName")</f>
        <v>CustomTabName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VerifyCustomTabs!$4:$4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IFERROR(__xludf.DUMMYFUNCTION("""COMPUTED_VALUE"""),"TabToMarkFavourite")</f>
        <v>TabToMarkFavourite</v>
      </c>
      <c r="C5" s="28" t="str">
        <f>IFERROR(__xludf.DUMMYFUNCTION("""COMPUTED_VALUE"""),"CurrentActiveTab")</f>
        <v>CurrentActiveTab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AddTabToFav1!$4:$4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IFERROR(__xludf.DUMMYFUNCTION("""COMPUTED_VALUE"""),"TabName")</f>
        <v>TabName</v>
      </c>
      <c r="C5" s="28" t="str">
        <f>IFERROR(__xludf.DUMMYFUNCTION("""COMPUTED_VALUE"""),"Button Name")</f>
        <v>Button 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19</v>
      </c>
      <c r="C6" s="34" t="s">
        <v>20</v>
      </c>
      <c r="D6" s="32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AddTabBlotter!$4:$4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IFERROR(__xludf.DUMMYFUNCTION("""COMPUTED_VALUE"""),"TabToMarkFavourite")</f>
        <v>TabToMarkFavourite</v>
      </c>
      <c r="C5" s="28" t="str">
        <f>IFERROR(__xludf.DUMMYFUNCTION("""COMPUTED_VALUE"""),"CurrentActiveTab")</f>
        <v>CurrentActiveTab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AddTabToFav2!$4:$4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IFERROR(__xludf.DUMMYFUNCTION("""COMPUTED_VALUE"""),"TabName")</f>
        <v>TabName</v>
      </c>
      <c r="C5" s="28" t="str">
        <f>IFERROR(__xludf.DUMMYFUNCTION("""COMPUTED_VALUE"""),"Tab Validity")</f>
        <v>Tab Validity</v>
      </c>
      <c r="D5" s="28" t="str">
        <f>IFERROR(__xludf.DUMMYFUNCTION("""COMPUTED_VALUE"""),"LowerStripMessage")</f>
        <v>LowerStripMessage</v>
      </c>
      <c r="E5" s="28" t="str">
        <f>IFERROR(__xludf.DUMMYFUNCTION("""COMPUTED_VALUE"""),"Action")</f>
        <v>Action</v>
      </c>
      <c r="F5" s="29" t="str">
        <f>IFERROR(__xludf.DUMMYFUNCTION("""COMPUTED_VALUE"""),"ApprovalForAction")</f>
        <v>ApprovalForAction</v>
      </c>
      <c r="G5" s="28" t="str">
        <f>IFERROR(__xludf.DUMMYFUNCTION("""COMPUTED_VALUE"""),"CustomTabName")</f>
        <v>CustomTabName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6" t="s">
        <v>19</v>
      </c>
      <c r="C6" s="37" t="b">
        <v>1</v>
      </c>
      <c r="D6" s="32"/>
      <c r="E6" s="34" t="s">
        <v>21</v>
      </c>
      <c r="F6" s="38" t="b">
        <v>1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VerifyCustomTabs1!$4:$4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IFERROR(__xludf.DUMMYFUNCTION("""COMPUTED_VALUE"""),"TabName")</f>
        <v>TabName</v>
      </c>
      <c r="C5" s="28" t="str">
        <f>IFERROR(__xludf.DUMMYFUNCTION("""COMPUTED_VALUE"""),"Button Name")</f>
        <v>Button 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9" t="s">
        <v>19</v>
      </c>
      <c r="C6" s="34" t="s">
        <v>22</v>
      </c>
      <c r="D6" s="32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AddTabBlotter1!$4:$4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IFERROR(__xludf.DUMMYFUNCTION("""COMPUTED_VALUE"""),"TabToMarkFavourite")</f>
        <v>TabToMarkFavourite</v>
      </c>
      <c r="C5" s="28" t="str">
        <f>IFERROR(__xludf.DUMMYFUNCTION("""COMPUTED_VALUE"""),"CurrentActiveTab")</f>
        <v>CurrentActiveTab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AddTabToFav3!$4:$4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IFERROR(__xludf.DUMMYFUNCTION("""COMPUTED_VALUE"""),"TabName")</f>
        <v>TabName</v>
      </c>
      <c r="C5" s="28" t="str">
        <f>IFERROR(__xludf.DUMMYFUNCTION("""COMPUTED_VALUE"""),"Tab Validity")</f>
        <v>Tab Validity</v>
      </c>
      <c r="D5" s="28" t="str">
        <f>IFERROR(__xludf.DUMMYFUNCTION("""COMPUTED_VALUE"""),"LowerStripMessage")</f>
        <v>LowerStripMessage</v>
      </c>
      <c r="E5" s="28" t="str">
        <f>IFERROR(__xludf.DUMMYFUNCTION("""COMPUTED_VALUE"""),"Action")</f>
        <v>Action</v>
      </c>
      <c r="F5" s="29" t="str">
        <f>IFERROR(__xludf.DUMMYFUNCTION("""COMPUTED_VALUE"""),"ApprovalForAction")</f>
        <v>ApprovalForAction</v>
      </c>
      <c r="G5" s="28" t="str">
        <f>IFERROR(__xludf.DUMMYFUNCTION("""COMPUTED_VALUE"""),"CustomTabName")</f>
        <v>CustomTabName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VerifyCustomTabs2!$4:$4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IFERROR(__xludf.DUMMYFUNCTION("""COMPUTED_VALUE"""),"TabToMarkFavourite")</f>
        <v>TabToMarkFavourite</v>
      </c>
      <c r="C5" s="28" t="str">
        <f>IFERROR(__xludf.DUMMYFUNCTION("""COMPUTED_VALUE"""),"CurrentActiveTab")</f>
        <v>CurrentActiveTab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AddTabToFav4!$4:$4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